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0" windowHeight="10600"/>
  </bookViews>
  <sheets>
    <sheet name="Sheet1" sheetId="1" r:id="rId1"/>
  </sheets>
  <definedNames>
    <definedName name="_xlnm._FilterDatabase" localSheetId="0" hidden="1">Sheet1!$C$1:$C$246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<sst xmlns="http://schemas.openxmlformats.org/spreadsheetml/2006/main" count="730" uniqueCount="315">
  <si>
    <t>电子信息工程学院综合测评优秀奖评定结果汇总表</t>
  </si>
  <si>
    <t>（2023—2024学年第一学期）</t>
  </si>
  <si>
    <t>序号</t>
  </si>
  <si>
    <t>等级</t>
  </si>
  <si>
    <t>班级</t>
  </si>
  <si>
    <t>学号</t>
  </si>
  <si>
    <t>姓名</t>
  </si>
  <si>
    <t>综合测评</t>
  </si>
  <si>
    <t>学期平均学分绩</t>
  </si>
  <si>
    <t>备注</t>
  </si>
  <si>
    <t>审核</t>
  </si>
  <si>
    <t>分值</t>
  </si>
  <si>
    <t>名次</t>
  </si>
  <si>
    <t>一等奖24人（平均成绩学分绩≥89.3 且 综合测评总分≥89.2）</t>
  </si>
  <si>
    <t>一等奖</t>
  </si>
  <si>
    <t>通信221T(专本)</t>
  </si>
  <si>
    <t>唐家俊</t>
  </si>
  <si>
    <t>计算机227</t>
  </si>
  <si>
    <t>肖燚琳</t>
  </si>
  <si>
    <t>软件222T</t>
  </si>
  <si>
    <t>何轩伟</t>
  </si>
  <si>
    <t>物联224</t>
  </si>
  <si>
    <t>吴一鸣</t>
  </si>
  <si>
    <t>软件224</t>
  </si>
  <si>
    <t>樊昊</t>
  </si>
  <si>
    <t>计算机229</t>
  </si>
  <si>
    <t>潘雨欢</t>
  </si>
  <si>
    <t>电气223T</t>
  </si>
  <si>
    <t>谈京京</t>
  </si>
  <si>
    <t>物联222Z</t>
  </si>
  <si>
    <t>费子炫</t>
  </si>
  <si>
    <t>苏玉城</t>
  </si>
  <si>
    <t>电气224Z</t>
  </si>
  <si>
    <t>王一鸣</t>
  </si>
  <si>
    <t>樊望宇</t>
  </si>
  <si>
    <t>狄兴涛</t>
  </si>
  <si>
    <t>李金兴</t>
  </si>
  <si>
    <t>信安221T</t>
  </si>
  <si>
    <t>王哲</t>
  </si>
  <si>
    <t>电气225</t>
  </si>
  <si>
    <t>殷蒙奥</t>
  </si>
  <si>
    <t>电气222T</t>
  </si>
  <si>
    <t>周靖博</t>
  </si>
  <si>
    <t>吴行康</t>
  </si>
  <si>
    <t>动漫221T</t>
  </si>
  <si>
    <t>张嘉鹏</t>
  </si>
  <si>
    <t>冯享</t>
  </si>
  <si>
    <t>钱嘉洋</t>
  </si>
  <si>
    <t>石志龙</t>
  </si>
  <si>
    <t>高婷婷</t>
  </si>
  <si>
    <t>苏善文</t>
  </si>
  <si>
    <t>物联225</t>
  </si>
  <si>
    <t>王子萱</t>
  </si>
  <si>
    <t>二等奖71人（平均成绩学分绩≥86.5 且 综合测评总分≥86.5）</t>
  </si>
  <si>
    <t>二等奖</t>
  </si>
  <si>
    <t>郑佳凡</t>
  </si>
  <si>
    <t>计算机226</t>
  </si>
  <si>
    <t>陈铮</t>
  </si>
  <si>
    <t>物联221T</t>
  </si>
  <si>
    <t>黄默雯</t>
  </si>
  <si>
    <t>软件223T</t>
  </si>
  <si>
    <t>高海瑞</t>
  </si>
  <si>
    <t>通信222T</t>
  </si>
  <si>
    <t>赵乐</t>
  </si>
  <si>
    <t>通信223</t>
  </si>
  <si>
    <t>壮栩</t>
  </si>
  <si>
    <t>杨佳慧</t>
  </si>
  <si>
    <t>周高强</t>
  </si>
  <si>
    <t>无人机222</t>
  </si>
  <si>
    <t>方立</t>
  </si>
  <si>
    <t>陈梦娜</t>
  </si>
  <si>
    <t>吴立涛</t>
  </si>
  <si>
    <t>廖番月</t>
  </si>
  <si>
    <t>动漫223</t>
  </si>
  <si>
    <t>傅磊</t>
  </si>
  <si>
    <t>徐畅</t>
  </si>
  <si>
    <t>动漫222Z</t>
  </si>
  <si>
    <t>顾愉恒</t>
  </si>
  <si>
    <t>郭鸿</t>
  </si>
  <si>
    <t>软件221T</t>
  </si>
  <si>
    <t>翁嘉诚</t>
  </si>
  <si>
    <t>电子222D(3+3)</t>
  </si>
  <si>
    <t>靳苏楠</t>
  </si>
  <si>
    <t>王莉芹</t>
  </si>
  <si>
    <t>刘雨荣</t>
  </si>
  <si>
    <t>曹威</t>
  </si>
  <si>
    <t>白坤</t>
  </si>
  <si>
    <t>电子223</t>
  </si>
  <si>
    <t>潘萱</t>
  </si>
  <si>
    <t>李正通</t>
  </si>
  <si>
    <t>徐子怡</t>
  </si>
  <si>
    <t>计算机236</t>
  </si>
  <si>
    <t>葛柳庭</t>
  </si>
  <si>
    <t>董枝富</t>
  </si>
  <si>
    <t>无人机221T</t>
  </si>
  <si>
    <t>顾湘香</t>
  </si>
  <si>
    <t>谷平平</t>
  </si>
  <si>
    <t>孙思语</t>
  </si>
  <si>
    <t>王慧慧</t>
  </si>
  <si>
    <t>缪谨泽</t>
  </si>
  <si>
    <t>计算机238</t>
  </si>
  <si>
    <t>许陈欣</t>
  </si>
  <si>
    <t>软件233</t>
  </si>
  <si>
    <t>沈家琪</t>
  </si>
  <si>
    <t>计算机228</t>
  </si>
  <si>
    <t>韩亚宁</t>
  </si>
  <si>
    <t>动漫224D(3+3)</t>
  </si>
  <si>
    <t>胡添齐</t>
  </si>
  <si>
    <t>张月</t>
  </si>
  <si>
    <t>电气233T</t>
  </si>
  <si>
    <t>张宜斌</t>
  </si>
  <si>
    <t>物联233</t>
  </si>
  <si>
    <t>王昊威</t>
  </si>
  <si>
    <t>杨珊珊</t>
  </si>
  <si>
    <t>王昊</t>
  </si>
  <si>
    <t>计算机230</t>
  </si>
  <si>
    <t>高杰</t>
  </si>
  <si>
    <t>许秋楠</t>
  </si>
  <si>
    <t>季必顺</t>
  </si>
  <si>
    <t>通信231T(专本)</t>
  </si>
  <si>
    <t>董丽娜</t>
  </si>
  <si>
    <t>崔馨月</t>
  </si>
  <si>
    <t>嵇京慧</t>
  </si>
  <si>
    <t>杨艺琪</t>
  </si>
  <si>
    <t>冯智钰</t>
  </si>
  <si>
    <t>物联231T</t>
  </si>
  <si>
    <t>李卓</t>
  </si>
  <si>
    <t>计算机222T</t>
  </si>
  <si>
    <t>施静</t>
  </si>
  <si>
    <t>樊书钦</t>
  </si>
  <si>
    <t>刘建明</t>
  </si>
  <si>
    <t>李世涛</t>
  </si>
  <si>
    <t>丁楠</t>
  </si>
  <si>
    <t>章莉雯</t>
  </si>
  <si>
    <t>赵小玉</t>
  </si>
  <si>
    <t>卢潇晓</t>
  </si>
  <si>
    <t>席予涵</t>
  </si>
  <si>
    <t>谢程程</t>
  </si>
  <si>
    <t>孙亚搏</t>
  </si>
  <si>
    <t>李佳祥</t>
  </si>
  <si>
    <t>通信233</t>
  </si>
  <si>
    <t>李娜</t>
  </si>
  <si>
    <t>计算机235ZA</t>
  </si>
  <si>
    <t>周亦凡</t>
  </si>
  <si>
    <t>吴诗晨</t>
  </si>
  <si>
    <t>沙元兴</t>
  </si>
  <si>
    <t>王竟璇</t>
  </si>
  <si>
    <t>邓轶群</t>
  </si>
  <si>
    <t>张奥迪</t>
  </si>
  <si>
    <t>王雨婷</t>
  </si>
  <si>
    <t>电信232</t>
  </si>
  <si>
    <t>张烁昕</t>
  </si>
  <si>
    <t>三等奖143人（平均成绩学分绩≥84.3 且 综合测评总分≥84.3）</t>
  </si>
  <si>
    <t>三等奖</t>
  </si>
  <si>
    <t>周爱博</t>
  </si>
  <si>
    <t>韩运杭</t>
  </si>
  <si>
    <t>俞廉威</t>
  </si>
  <si>
    <t>吴俣晴</t>
  </si>
  <si>
    <t>朱鼎恒</t>
  </si>
  <si>
    <t>梅傲然</t>
  </si>
  <si>
    <t>章浩</t>
  </si>
  <si>
    <t>李雨霏</t>
  </si>
  <si>
    <t>王一诺</t>
  </si>
  <si>
    <t>杨钢艳</t>
  </si>
  <si>
    <t>赵兴隆</t>
  </si>
  <si>
    <t>张雨荷</t>
  </si>
  <si>
    <t>周宜兰</t>
  </si>
  <si>
    <t>李仁杰</t>
  </si>
  <si>
    <t>翟珂欣</t>
  </si>
  <si>
    <t>吴海涛</t>
  </si>
  <si>
    <t>陆子健</t>
  </si>
  <si>
    <t>梁凡凡</t>
  </si>
  <si>
    <t>汪新发</t>
  </si>
  <si>
    <t>钟庆玲</t>
  </si>
  <si>
    <t>杨艺心</t>
  </si>
  <si>
    <t>徐子轩</t>
  </si>
  <si>
    <t>张怡帆</t>
  </si>
  <si>
    <t>顾莹</t>
  </si>
  <si>
    <t>计算机223T</t>
  </si>
  <si>
    <t>杨佳怡</t>
  </si>
  <si>
    <t>李静</t>
  </si>
  <si>
    <t>龚薇薇</t>
  </si>
  <si>
    <t>周旋</t>
  </si>
  <si>
    <t>赵燕如</t>
  </si>
  <si>
    <t>翟悦</t>
  </si>
  <si>
    <t>毛文楚</t>
  </si>
  <si>
    <t>董红俐</t>
  </si>
  <si>
    <t>董文杰</t>
  </si>
  <si>
    <t>宋咏乐</t>
  </si>
  <si>
    <t>汪金鹏</t>
  </si>
  <si>
    <t>计算机220</t>
  </si>
  <si>
    <t>李炽红</t>
  </si>
  <si>
    <t>周妹</t>
  </si>
  <si>
    <t>电子221T</t>
  </si>
  <si>
    <t>王鑫</t>
  </si>
  <si>
    <t>陈彦秀</t>
  </si>
  <si>
    <t>何佳莉</t>
  </si>
  <si>
    <t>电气221T</t>
  </si>
  <si>
    <t>张响宇</t>
  </si>
  <si>
    <t>袁力</t>
  </si>
  <si>
    <t>张地</t>
  </si>
  <si>
    <t>曹星雨</t>
  </si>
  <si>
    <t>刘丁滍</t>
  </si>
  <si>
    <t>张子涵</t>
  </si>
  <si>
    <t>电气237</t>
  </si>
  <si>
    <t>刘宣浦</t>
  </si>
  <si>
    <t>成丁琦</t>
  </si>
  <si>
    <t>陈欣怡</t>
  </si>
  <si>
    <t>董春艳</t>
  </si>
  <si>
    <t>施雯</t>
  </si>
  <si>
    <t>殷嘉琪</t>
  </si>
  <si>
    <t>薛泽鑫</t>
  </si>
  <si>
    <t>动漫234</t>
  </si>
  <si>
    <t>龙秀英</t>
  </si>
  <si>
    <t>王雨露</t>
  </si>
  <si>
    <t>胥如芸</t>
  </si>
  <si>
    <t>左沁雨</t>
  </si>
  <si>
    <t>毛丽香</t>
  </si>
  <si>
    <t>童意</t>
  </si>
  <si>
    <t>周碧娟</t>
  </si>
  <si>
    <t>王骆冰</t>
  </si>
  <si>
    <t>曹梦涵</t>
  </si>
  <si>
    <t>软件231T</t>
  </si>
  <si>
    <t>吴韩燕</t>
  </si>
  <si>
    <t>潘洪秀</t>
  </si>
  <si>
    <t>周桂凤</t>
  </si>
  <si>
    <t>林煜</t>
  </si>
  <si>
    <t>龚慧蓉</t>
  </si>
  <si>
    <t>盛绮慧</t>
  </si>
  <si>
    <t>张佳琪</t>
  </si>
  <si>
    <t>电信231T</t>
  </si>
  <si>
    <t>张洋</t>
  </si>
  <si>
    <t>何煜</t>
  </si>
  <si>
    <t>王波涛</t>
  </si>
  <si>
    <t>于晓涵</t>
  </si>
  <si>
    <t>李怡</t>
  </si>
  <si>
    <t>马孟鑫</t>
  </si>
  <si>
    <t>张敏</t>
  </si>
  <si>
    <t>陈鑫</t>
  </si>
  <si>
    <t>吴娟</t>
  </si>
  <si>
    <t>黄梦如</t>
  </si>
  <si>
    <t>邱鸣路</t>
  </si>
  <si>
    <t>陈永雪</t>
  </si>
  <si>
    <t>阮皖豫</t>
  </si>
  <si>
    <t>无人机233</t>
  </si>
  <si>
    <t>张书徽</t>
  </si>
  <si>
    <t>计算机233T</t>
  </si>
  <si>
    <t>施雪蕾</t>
  </si>
  <si>
    <t>计算机237</t>
  </si>
  <si>
    <t>孟祥雲</t>
  </si>
  <si>
    <t>蒙恒鑫</t>
  </si>
  <si>
    <t>卢嘉豪</t>
  </si>
  <si>
    <t>张国良</t>
  </si>
  <si>
    <t>张城奕</t>
  </si>
  <si>
    <t>计算机239</t>
  </si>
  <si>
    <t>李东盛</t>
  </si>
  <si>
    <t>王琪</t>
  </si>
  <si>
    <t>朱宇浩</t>
  </si>
  <si>
    <t>乔丹</t>
  </si>
  <si>
    <t>简烨坤</t>
  </si>
  <si>
    <t>倪凯龙</t>
  </si>
  <si>
    <t>王筱雅</t>
  </si>
  <si>
    <t>李艺涵</t>
  </si>
  <si>
    <t>动漫231T</t>
  </si>
  <si>
    <t>潘俐辰</t>
  </si>
  <si>
    <t>刘亚楠</t>
  </si>
  <si>
    <t>朱志鹏</t>
  </si>
  <si>
    <t>吴玉美</t>
  </si>
  <si>
    <t>林文萍</t>
  </si>
  <si>
    <t>赵新杰</t>
  </si>
  <si>
    <t>丁展鹏</t>
  </si>
  <si>
    <t>丁雪怡</t>
  </si>
  <si>
    <t>田秋霜</t>
  </si>
  <si>
    <t>郑思琪</t>
  </si>
  <si>
    <t>朱烨鑫</t>
  </si>
  <si>
    <t>何硕</t>
  </si>
  <si>
    <t>李顶</t>
  </si>
  <si>
    <t>刘思怡</t>
  </si>
  <si>
    <t>曹沅</t>
  </si>
  <si>
    <t>计算机224D</t>
  </si>
  <si>
    <t>李睦颖</t>
  </si>
  <si>
    <t>王申</t>
  </si>
  <si>
    <t>邹唐恺</t>
  </si>
  <si>
    <t>动漫232ZB</t>
  </si>
  <si>
    <t>邹婉清</t>
  </si>
  <si>
    <t>黄佳心</t>
  </si>
  <si>
    <t>陈宏硕</t>
  </si>
  <si>
    <t>黎诗茵</t>
  </si>
  <si>
    <t>软件232T</t>
  </si>
  <si>
    <t>丁垚</t>
  </si>
  <si>
    <t>李甜甜</t>
  </si>
  <si>
    <t>顾周超</t>
  </si>
  <si>
    <t>徐丹</t>
  </si>
  <si>
    <t>张志浩</t>
  </si>
  <si>
    <t>袁湖蓉</t>
  </si>
  <si>
    <t>郎沈祺</t>
  </si>
  <si>
    <t>刘贝贝</t>
  </si>
  <si>
    <t>张婉婷</t>
  </si>
  <si>
    <t>刘梦洁</t>
  </si>
  <si>
    <t>李天宇</t>
  </si>
  <si>
    <t>程婉莹</t>
  </si>
  <si>
    <t>无人机232ZA</t>
  </si>
  <si>
    <t>朱兆兰</t>
  </si>
  <si>
    <t>赵杨阳</t>
  </si>
  <si>
    <t>陈季郁</t>
  </si>
  <si>
    <t>安紫祎</t>
  </si>
  <si>
    <t>电气232T</t>
  </si>
  <si>
    <t>马延瑞</t>
  </si>
  <si>
    <t>方坤</t>
  </si>
  <si>
    <t>国佳惠</t>
  </si>
  <si>
    <t>冯文璞</t>
  </si>
  <si>
    <t>杜诗民</t>
  </si>
  <si>
    <t>匡颖洁</t>
  </si>
  <si>
    <t>蒋洁</t>
  </si>
  <si>
    <t>刘项羽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</si>
</sst>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0_ "/>
    <numFmt numFmtId="179" formatCode="0_ "/>
  </numFmts>
  <fonts count="26">
    <font>
      <sz val="11"/>
      <color theme="1"/>
      <name val="宋体"/>
      <charset val="134"/>
      <scheme val="minor"/>
    </font>
    <font>
      <b/>
      <u/>
      <sz val="11"/>
      <name val="宋体"/>
      <charset val="134"/>
    </font>
    <font>
      <b/>
      <sz val="1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 applyProtection="1">
      <alignment horizontal="center" vertical="center"/>
      <protection locked="0"/>
    </xf>
    <xf numFmtId="178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49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179" fontId="4" fillId="0" borderId="1" xfId="50" applyNumberFormat="1" applyFont="1" applyBorder="1" applyAlignment="1" applyProtection="1">
      <alignment horizontal="center" vertical="center"/>
      <protection locked="0"/>
    </xf>
    <xf numFmtId="178" fontId="4" fillId="0" borderId="1" xfId="50" applyNumberFormat="1" applyFont="1" applyBorder="1" applyAlignment="1" applyProtection="1">
      <alignment horizontal="center" vertical="center"/>
      <protection locked="0"/>
    </xf>
    <xf numFmtId="178" fontId="4" fillId="0" borderId="1" xfId="0" applyNumberFormat="1" applyFont="1" applyBorder="1" applyAlignment="1" applyProtection="1">
      <alignment horizontal="center" vertical="center" wrapText="1"/>
      <protection locked="0"/>
    </xf>
    <xf numFmtId="179" fontId="4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46"/>
  <sheetViews>
    <sheetView tabSelected="1" workbookViewId="0">
      <pane ySplit="5" topLeftCell="A90" activePane="bottomLeft" state="frozen"/>
      <selection/>
      <selection pane="bottomLeft" activeCell="D246" sqref="D246"/>
    </sheetView>
  </sheetViews>
  <sheetFormatPr defaultColWidth="8.87272727272727" defaultRowHeight="14"/>
  <cols>
    <col min="1" max="1" width="6.37272727272727" style="1" customWidth="1"/>
    <col min="2" max="2" width="8.87272727272727" style="1" customWidth="1"/>
    <col min="3" max="3" width="20.2545454545455" style="1" customWidth="1"/>
    <col min="4" max="4" width="18.2545454545455" style="1" customWidth="1"/>
    <col min="5" max="5" width="10.3727272727273" style="1" customWidth="1"/>
    <col min="6" max="6" width="9.12727272727273" style="1"/>
    <col min="7" max="7" width="5.75454545454545" style="1" customWidth="1"/>
    <col min="8" max="8" width="9.12727272727273" style="1"/>
    <col min="9" max="10" width="8.87272727272727" style="1"/>
    <col min="11" max="11" width="12.7545454545455" style="1" customWidth="1"/>
    <col min="12" max="16384" width="8.87272727272727" style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4" t="s">
        <v>7</v>
      </c>
      <c r="G4" s="4"/>
      <c r="H4" s="5" t="s">
        <v>8</v>
      </c>
      <c r="I4" s="3" t="s">
        <v>9</v>
      </c>
      <c r="J4" s="3" t="s">
        <v>10</v>
      </c>
    </row>
    <row r="5" ht="21" customHeight="1" spans="1:10">
      <c r="A5" s="3"/>
      <c r="B5" s="3"/>
      <c r="C5" s="3"/>
      <c r="D5" s="3"/>
      <c r="E5" s="3"/>
      <c r="F5" s="4" t="s">
        <v>11</v>
      </c>
      <c r="G5" s="6" t="s">
        <v>12</v>
      </c>
      <c r="H5" s="5"/>
      <c r="I5" s="3"/>
      <c r="J5" s="3"/>
    </row>
    <row r="6" ht="21" customHeight="1" spans="1:10">
      <c r="A6" s="7" t="s">
        <v>13</v>
      </c>
      <c r="B6" s="8"/>
      <c r="C6" s="8"/>
      <c r="D6" s="8"/>
      <c r="E6" s="8"/>
      <c r="F6" s="8"/>
      <c r="G6" s="8"/>
      <c r="H6" s="8"/>
      <c r="I6" s="8"/>
      <c r="J6" s="16"/>
    </row>
    <row r="7" ht="17.5" spans="1:10">
      <c r="A7" s="9">
        <v>1</v>
      </c>
      <c r="B7" s="10" t="s">
        <v>14</v>
      </c>
      <c r="C7" s="11" t="s">
        <v>15</v>
      </c>
      <c r="D7" s="11">
        <v>20220230134</v>
      </c>
      <c r="E7" s="11" t="s">
        <v>16</v>
      </c>
      <c r="F7" s="12">
        <v>94.3</v>
      </c>
      <c r="G7" s="11">
        <v>1</v>
      </c>
      <c r="H7" s="13">
        <v>94.2</v>
      </c>
      <c r="I7" s="9"/>
      <c r="J7" s="9"/>
    </row>
    <row r="8" ht="17.5" spans="1:10">
      <c r="A8" s="9">
        <v>2</v>
      </c>
      <c r="B8" s="10" t="s">
        <v>14</v>
      </c>
      <c r="C8" s="11" t="s">
        <v>17</v>
      </c>
      <c r="D8" s="11">
        <v>20220203705</v>
      </c>
      <c r="E8" s="11" t="s">
        <v>18</v>
      </c>
      <c r="F8" s="13">
        <v>93.54</v>
      </c>
      <c r="G8" s="11">
        <v>1</v>
      </c>
      <c r="H8" s="13">
        <v>91.8867924528302</v>
      </c>
      <c r="I8" s="9"/>
      <c r="J8" s="9"/>
    </row>
    <row r="9" ht="17.5" spans="1:10">
      <c r="A9" s="9">
        <v>3</v>
      </c>
      <c r="B9" s="10" t="s">
        <v>14</v>
      </c>
      <c r="C9" s="11" t="s">
        <v>19</v>
      </c>
      <c r="D9" s="11">
        <v>20220218218</v>
      </c>
      <c r="E9" s="11" t="s">
        <v>20</v>
      </c>
      <c r="F9" s="12">
        <v>93.5117647058824</v>
      </c>
      <c r="G9" s="11">
        <v>1</v>
      </c>
      <c r="H9" s="13">
        <v>91.8235294117647</v>
      </c>
      <c r="I9" s="9"/>
      <c r="J9" s="9"/>
    </row>
    <row r="10" ht="17.5" spans="1:10">
      <c r="A10" s="9">
        <v>4</v>
      </c>
      <c r="B10" s="10" t="s">
        <v>14</v>
      </c>
      <c r="C10" s="11" t="s">
        <v>21</v>
      </c>
      <c r="D10" s="11">
        <v>20220208422</v>
      </c>
      <c r="E10" s="11" t="s">
        <v>22</v>
      </c>
      <c r="F10" s="13">
        <v>93.4181818181818</v>
      </c>
      <c r="G10" s="11">
        <v>1</v>
      </c>
      <c r="H10" s="13">
        <v>91.6363636363636</v>
      </c>
      <c r="I10" s="9"/>
      <c r="J10" s="9"/>
    </row>
    <row r="11" ht="17.5" spans="1:10">
      <c r="A11" s="9">
        <v>5</v>
      </c>
      <c r="B11" s="10" t="s">
        <v>14</v>
      </c>
      <c r="C11" s="11" t="s">
        <v>23</v>
      </c>
      <c r="D11" s="11">
        <v>20220218412</v>
      </c>
      <c r="E11" s="11" t="s">
        <v>24</v>
      </c>
      <c r="F11" s="13">
        <v>93.2666666666667</v>
      </c>
      <c r="G11" s="11">
        <v>1</v>
      </c>
      <c r="H11" s="13">
        <v>91.3333333333333</v>
      </c>
      <c r="I11" s="9"/>
      <c r="J11" s="9"/>
    </row>
    <row r="12" ht="17.5" spans="1:10">
      <c r="A12" s="9">
        <v>6</v>
      </c>
      <c r="B12" s="10" t="s">
        <v>14</v>
      </c>
      <c r="C12" s="11" t="s">
        <v>25</v>
      </c>
      <c r="D12" s="11">
        <v>20220203907</v>
      </c>
      <c r="E12" s="11" t="s">
        <v>26</v>
      </c>
      <c r="F12" s="13">
        <v>93.0881355932203</v>
      </c>
      <c r="G12" s="11">
        <v>1</v>
      </c>
      <c r="H12" s="13">
        <v>91.5762711864407</v>
      </c>
      <c r="I12" s="9"/>
      <c r="J12" s="9"/>
    </row>
    <row r="13" ht="17.5" spans="1:10">
      <c r="A13" s="9">
        <v>7</v>
      </c>
      <c r="B13" s="10" t="s">
        <v>14</v>
      </c>
      <c r="C13" s="11" t="s">
        <v>27</v>
      </c>
      <c r="D13" s="11">
        <v>20220201319</v>
      </c>
      <c r="E13" s="11" t="s">
        <v>28</v>
      </c>
      <c r="F13" s="12">
        <v>93.02</v>
      </c>
      <c r="G13" s="11">
        <v>1</v>
      </c>
      <c r="H13" s="13">
        <v>90.8421052631579</v>
      </c>
      <c r="I13" s="9"/>
      <c r="J13" s="9"/>
    </row>
    <row r="14" ht="17.5" spans="1:10">
      <c r="A14" s="9">
        <v>8</v>
      </c>
      <c r="B14" s="10" t="s">
        <v>14</v>
      </c>
      <c r="C14" s="11" t="s">
        <v>29</v>
      </c>
      <c r="D14" s="11">
        <v>20220208240</v>
      </c>
      <c r="E14" s="11" t="s">
        <v>30</v>
      </c>
      <c r="F14" s="13">
        <v>92.93</v>
      </c>
      <c r="G14" s="11">
        <v>1</v>
      </c>
      <c r="H14" s="13">
        <v>93.6538461538462</v>
      </c>
      <c r="I14" s="9"/>
      <c r="J14" s="9"/>
    </row>
    <row r="15" ht="17.5" spans="1:10">
      <c r="A15" s="9">
        <v>9</v>
      </c>
      <c r="B15" s="10" t="s">
        <v>14</v>
      </c>
      <c r="C15" s="11" t="s">
        <v>29</v>
      </c>
      <c r="D15" s="11">
        <v>20220208241</v>
      </c>
      <c r="E15" s="11" t="s">
        <v>31</v>
      </c>
      <c r="F15" s="13">
        <v>91.93</v>
      </c>
      <c r="G15" s="11">
        <v>2</v>
      </c>
      <c r="H15" s="13">
        <v>93.6538461538462</v>
      </c>
      <c r="I15" s="9"/>
      <c r="J15" s="9"/>
    </row>
    <row r="16" ht="17.5" spans="1:10">
      <c r="A16" s="9">
        <v>10</v>
      </c>
      <c r="B16" s="10" t="s">
        <v>14</v>
      </c>
      <c r="C16" s="11" t="s">
        <v>32</v>
      </c>
      <c r="D16" s="11">
        <v>20220201445</v>
      </c>
      <c r="E16" s="11" t="s">
        <v>33</v>
      </c>
      <c r="F16" s="13">
        <v>91.2</v>
      </c>
      <c r="G16" s="11">
        <v>1</v>
      </c>
      <c r="H16" s="13">
        <v>91.2115384615385</v>
      </c>
      <c r="I16" s="9"/>
      <c r="J16" s="9"/>
    </row>
    <row r="17" ht="17.5" spans="1:10">
      <c r="A17" s="9">
        <v>11</v>
      </c>
      <c r="B17" s="10" t="s">
        <v>14</v>
      </c>
      <c r="C17" s="11" t="s">
        <v>25</v>
      </c>
      <c r="D17" s="11">
        <v>20220203923</v>
      </c>
      <c r="E17" s="11" t="s">
        <v>34</v>
      </c>
      <c r="F17" s="13">
        <v>90.7623529411765</v>
      </c>
      <c r="G17" s="11">
        <v>3</v>
      </c>
      <c r="H17" s="13">
        <v>89.7647058823529</v>
      </c>
      <c r="I17" s="9"/>
      <c r="J17" s="9"/>
    </row>
    <row r="18" ht="17.5" spans="1:10">
      <c r="A18" s="9">
        <v>12</v>
      </c>
      <c r="B18" s="10" t="s">
        <v>14</v>
      </c>
      <c r="C18" s="11" t="s">
        <v>25</v>
      </c>
      <c r="D18" s="11">
        <v>20220203919</v>
      </c>
      <c r="E18" s="11" t="s">
        <v>35</v>
      </c>
      <c r="F18" s="13">
        <v>90.5478431372549</v>
      </c>
      <c r="G18" s="11">
        <v>4</v>
      </c>
      <c r="H18" s="13">
        <v>90.2156862745098</v>
      </c>
      <c r="I18" s="9"/>
      <c r="J18" s="9"/>
    </row>
    <row r="19" ht="17.5" spans="1:10">
      <c r="A19" s="9">
        <v>13</v>
      </c>
      <c r="B19" s="10" t="s">
        <v>14</v>
      </c>
      <c r="C19" s="11" t="s">
        <v>21</v>
      </c>
      <c r="D19" s="10">
        <v>20220208419</v>
      </c>
      <c r="E19" s="11" t="s">
        <v>36</v>
      </c>
      <c r="F19" s="12">
        <v>90.2818181818182</v>
      </c>
      <c r="G19" s="10">
        <v>2</v>
      </c>
      <c r="H19" s="13">
        <v>91.3636363636364</v>
      </c>
      <c r="I19" s="9"/>
      <c r="J19" s="9"/>
    </row>
    <row r="20" ht="17.5" spans="1:10">
      <c r="A20" s="9">
        <v>14</v>
      </c>
      <c r="B20" s="10" t="s">
        <v>14</v>
      </c>
      <c r="C20" s="11" t="s">
        <v>37</v>
      </c>
      <c r="D20" s="11">
        <v>20220203343</v>
      </c>
      <c r="E20" s="11" t="s">
        <v>38</v>
      </c>
      <c r="F20" s="13">
        <v>90.23</v>
      </c>
      <c r="G20" s="11">
        <v>1</v>
      </c>
      <c r="H20" s="13">
        <v>92.66</v>
      </c>
      <c r="I20" s="9"/>
      <c r="J20" s="9"/>
    </row>
    <row r="21" ht="17.5" spans="1:10">
      <c r="A21" s="9">
        <v>15</v>
      </c>
      <c r="B21" s="10" t="s">
        <v>14</v>
      </c>
      <c r="C21" s="11" t="s">
        <v>39</v>
      </c>
      <c r="D21" s="11">
        <v>20220201520</v>
      </c>
      <c r="E21" s="11" t="s">
        <v>40</v>
      </c>
      <c r="F21" s="13">
        <v>90.0263157894737</v>
      </c>
      <c r="G21" s="11">
        <v>1</v>
      </c>
      <c r="H21" s="13">
        <v>91.0526315789474</v>
      </c>
      <c r="I21" s="9"/>
      <c r="J21" s="9"/>
    </row>
    <row r="22" ht="17.5" spans="1:10">
      <c r="A22" s="9">
        <v>16</v>
      </c>
      <c r="B22" s="10" t="s">
        <v>14</v>
      </c>
      <c r="C22" s="11" t="s">
        <v>41</v>
      </c>
      <c r="D22" s="11">
        <v>20220201228</v>
      </c>
      <c r="E22" s="11" t="s">
        <v>42</v>
      </c>
      <c r="F22" s="13">
        <v>89.9947368421053</v>
      </c>
      <c r="G22" s="11">
        <v>1</v>
      </c>
      <c r="H22" s="13">
        <v>90.7894736842105</v>
      </c>
      <c r="I22" s="9"/>
      <c r="J22" s="9"/>
    </row>
    <row r="23" ht="17.5" spans="1:10">
      <c r="A23" s="9">
        <v>17</v>
      </c>
      <c r="B23" s="10" t="s">
        <v>14</v>
      </c>
      <c r="C23" s="11" t="s">
        <v>15</v>
      </c>
      <c r="D23" s="11">
        <v>20220230140</v>
      </c>
      <c r="E23" s="11" t="s">
        <v>43</v>
      </c>
      <c r="F23" s="13">
        <v>89.9909090909091</v>
      </c>
      <c r="G23" s="11">
        <v>2</v>
      </c>
      <c r="H23" s="13">
        <v>94.1818181818182</v>
      </c>
      <c r="I23" s="9"/>
      <c r="J23" s="9"/>
    </row>
    <row r="24" ht="17.5" spans="1:10">
      <c r="A24" s="9">
        <v>18</v>
      </c>
      <c r="B24" s="10" t="s">
        <v>14</v>
      </c>
      <c r="C24" s="11" t="s">
        <v>44</v>
      </c>
      <c r="D24" s="11">
        <v>20220209144</v>
      </c>
      <c r="E24" s="11" t="s">
        <v>45</v>
      </c>
      <c r="F24" s="13">
        <v>89.8083333333333</v>
      </c>
      <c r="G24" s="11">
        <v>1</v>
      </c>
      <c r="H24" s="13">
        <v>89.8166666666667</v>
      </c>
      <c r="I24" s="9"/>
      <c r="J24" s="9"/>
    </row>
    <row r="25" ht="17.5" spans="1:10">
      <c r="A25" s="9">
        <v>19</v>
      </c>
      <c r="B25" s="10" t="s">
        <v>14</v>
      </c>
      <c r="C25" s="11" t="s">
        <v>15</v>
      </c>
      <c r="D25" s="11">
        <v>20220230120</v>
      </c>
      <c r="E25" s="11" t="s">
        <v>46</v>
      </c>
      <c r="F25" s="13">
        <v>89.6090909090909</v>
      </c>
      <c r="G25" s="11">
        <v>3</v>
      </c>
      <c r="H25" s="13">
        <v>90.4181818181818</v>
      </c>
      <c r="I25" s="9"/>
      <c r="J25" s="9"/>
    </row>
    <row r="26" ht="17.5" spans="1:10">
      <c r="A26" s="9">
        <v>20</v>
      </c>
      <c r="B26" s="10" t="s">
        <v>14</v>
      </c>
      <c r="C26" s="11" t="s">
        <v>37</v>
      </c>
      <c r="D26" s="11">
        <v>20220218116</v>
      </c>
      <c r="E26" s="11" t="s">
        <v>47</v>
      </c>
      <c r="F26" s="13">
        <v>89.41</v>
      </c>
      <c r="G26" s="11">
        <v>2</v>
      </c>
      <c r="H26" s="13">
        <v>91.62</v>
      </c>
      <c r="I26" s="9"/>
      <c r="J26" s="9"/>
    </row>
    <row r="27" ht="17.5" spans="1:10">
      <c r="A27" s="9">
        <v>21</v>
      </c>
      <c r="B27" s="10" t="s">
        <v>14</v>
      </c>
      <c r="C27" s="11" t="s">
        <v>21</v>
      </c>
      <c r="D27" s="11">
        <v>20220208417</v>
      </c>
      <c r="E27" s="11" t="s">
        <v>48</v>
      </c>
      <c r="F27" s="13">
        <v>89.2818181818182</v>
      </c>
      <c r="G27" s="11">
        <v>4</v>
      </c>
      <c r="H27" s="13">
        <v>91.3636363636364</v>
      </c>
      <c r="I27" s="9"/>
      <c r="J27" s="9"/>
    </row>
    <row r="28" ht="17.5" spans="1:10">
      <c r="A28" s="9">
        <v>22</v>
      </c>
      <c r="B28" s="10" t="s">
        <v>14</v>
      </c>
      <c r="C28" s="11" t="s">
        <v>44</v>
      </c>
      <c r="D28" s="11">
        <v>20220209104</v>
      </c>
      <c r="E28" s="11" t="s">
        <v>49</v>
      </c>
      <c r="F28" s="13">
        <v>89.275</v>
      </c>
      <c r="G28" s="11">
        <v>2</v>
      </c>
      <c r="H28" s="13">
        <v>89.95</v>
      </c>
      <c r="I28" s="11"/>
      <c r="J28" s="11"/>
    </row>
    <row r="29" ht="17.5" spans="1:10">
      <c r="A29" s="9">
        <v>23</v>
      </c>
      <c r="B29" s="10" t="s">
        <v>14</v>
      </c>
      <c r="C29" s="11" t="s">
        <v>25</v>
      </c>
      <c r="D29" s="11">
        <v>20220203913</v>
      </c>
      <c r="E29" s="11" t="s">
        <v>50</v>
      </c>
      <c r="F29" s="13">
        <v>89.2320754716981</v>
      </c>
      <c r="G29" s="11">
        <v>5</v>
      </c>
      <c r="H29" s="13">
        <v>91.2641509433962</v>
      </c>
      <c r="I29" s="11"/>
      <c r="J29" s="11"/>
    </row>
    <row r="30" ht="17.5" spans="1:10">
      <c r="A30" s="9">
        <v>24</v>
      </c>
      <c r="B30" s="10" t="s">
        <v>14</v>
      </c>
      <c r="C30" s="11" t="s">
        <v>51</v>
      </c>
      <c r="D30" s="11">
        <v>20220208507</v>
      </c>
      <c r="E30" s="11" t="s">
        <v>52</v>
      </c>
      <c r="F30" s="13">
        <v>89.21</v>
      </c>
      <c r="G30" s="11">
        <v>1</v>
      </c>
      <c r="H30" s="13">
        <v>89.5</v>
      </c>
      <c r="I30" s="9"/>
      <c r="J30" s="9"/>
    </row>
    <row r="31" ht="21" customHeight="1" spans="1:10">
      <c r="A31" s="7" t="s">
        <v>53</v>
      </c>
      <c r="B31" s="8"/>
      <c r="C31" s="8"/>
      <c r="D31" s="8"/>
      <c r="E31" s="8"/>
      <c r="F31" s="8"/>
      <c r="G31" s="8"/>
      <c r="H31" s="8"/>
      <c r="I31" s="8"/>
      <c r="J31" s="16"/>
    </row>
    <row r="32" ht="17.5" spans="1:10">
      <c r="A32" s="9">
        <v>1</v>
      </c>
      <c r="B32" s="11" t="s">
        <v>54</v>
      </c>
      <c r="C32" s="11" t="s">
        <v>25</v>
      </c>
      <c r="D32" s="11">
        <v>20220203901</v>
      </c>
      <c r="E32" s="11" t="s">
        <v>55</v>
      </c>
      <c r="F32" s="13">
        <v>91.7772549019608</v>
      </c>
      <c r="G32" s="11">
        <v>2</v>
      </c>
      <c r="H32" s="13">
        <v>88.2745098039216</v>
      </c>
      <c r="I32" s="9"/>
      <c r="J32" s="9"/>
    </row>
    <row r="33" ht="17.5" spans="1:10">
      <c r="A33" s="9">
        <v>2</v>
      </c>
      <c r="B33" s="11" t="s">
        <v>54</v>
      </c>
      <c r="C33" s="11" t="s">
        <v>56</v>
      </c>
      <c r="D33" s="11">
        <v>20220203618</v>
      </c>
      <c r="E33" s="11" t="s">
        <v>57</v>
      </c>
      <c r="F33" s="13">
        <v>91.27</v>
      </c>
      <c r="G33" s="11">
        <v>1</v>
      </c>
      <c r="H33" s="13">
        <v>89.2203389830509</v>
      </c>
      <c r="I33" s="9"/>
      <c r="J33" s="9"/>
    </row>
    <row r="34" ht="17.5" spans="1:10">
      <c r="A34" s="9">
        <v>3</v>
      </c>
      <c r="B34" s="11" t="s">
        <v>54</v>
      </c>
      <c r="C34" s="11" t="s">
        <v>58</v>
      </c>
      <c r="D34" s="11">
        <v>20220208108</v>
      </c>
      <c r="E34" s="11" t="s">
        <v>59</v>
      </c>
      <c r="F34" s="13">
        <v>91.1276923076923</v>
      </c>
      <c r="G34" s="11">
        <v>1</v>
      </c>
      <c r="H34" s="13">
        <v>87.6153846153846</v>
      </c>
      <c r="I34" s="9"/>
      <c r="J34" s="9"/>
    </row>
    <row r="35" ht="17.5" spans="1:10">
      <c r="A35" s="9">
        <v>4</v>
      </c>
      <c r="B35" s="11" t="s">
        <v>54</v>
      </c>
      <c r="C35" s="11" t="s">
        <v>60</v>
      </c>
      <c r="D35" s="11">
        <v>20220218306</v>
      </c>
      <c r="E35" s="11" t="s">
        <v>61</v>
      </c>
      <c r="F35" s="13">
        <v>90.4886274509804</v>
      </c>
      <c r="G35" s="11">
        <v>1</v>
      </c>
      <c r="H35" s="13">
        <v>87.1372549019608</v>
      </c>
      <c r="I35" s="9"/>
      <c r="J35" s="9"/>
    </row>
    <row r="36" ht="17.5" spans="1:10">
      <c r="A36" s="9">
        <v>5</v>
      </c>
      <c r="B36" s="11" t="s">
        <v>54</v>
      </c>
      <c r="C36" s="11" t="s">
        <v>62</v>
      </c>
      <c r="D36" s="11">
        <v>20220230203</v>
      </c>
      <c r="E36" s="11" t="s">
        <v>63</v>
      </c>
      <c r="F36" s="13">
        <v>89.77</v>
      </c>
      <c r="G36" s="11">
        <v>1</v>
      </c>
      <c r="H36" s="13">
        <v>87.9454545454546</v>
      </c>
      <c r="I36" s="9"/>
      <c r="J36" s="9"/>
    </row>
    <row r="37" ht="17.5" spans="1:10">
      <c r="A37" s="9">
        <v>6</v>
      </c>
      <c r="B37" s="11" t="s">
        <v>54</v>
      </c>
      <c r="C37" s="11" t="s">
        <v>64</v>
      </c>
      <c r="D37" s="11">
        <v>20220230301</v>
      </c>
      <c r="E37" s="11" t="s">
        <v>65</v>
      </c>
      <c r="F37" s="12">
        <v>89.61</v>
      </c>
      <c r="G37" s="11">
        <v>1</v>
      </c>
      <c r="H37" s="13">
        <v>88.0909090909091</v>
      </c>
      <c r="I37" s="9"/>
      <c r="J37" s="9"/>
    </row>
    <row r="38" ht="17.5" spans="1:10">
      <c r="A38" s="9">
        <v>7</v>
      </c>
      <c r="B38" s="11" t="s">
        <v>54</v>
      </c>
      <c r="C38" s="11" t="s">
        <v>23</v>
      </c>
      <c r="D38" s="11">
        <v>20220218408</v>
      </c>
      <c r="E38" s="11" t="s">
        <v>66</v>
      </c>
      <c r="F38" s="13">
        <v>89.56</v>
      </c>
      <c r="G38" s="11">
        <v>2</v>
      </c>
      <c r="H38" s="13">
        <v>88.3921568627451</v>
      </c>
      <c r="I38" s="9"/>
      <c r="J38" s="9"/>
    </row>
    <row r="39" ht="17.5" spans="1:10">
      <c r="A39" s="9">
        <v>8</v>
      </c>
      <c r="B39" s="11" t="s">
        <v>54</v>
      </c>
      <c r="C39" s="11" t="s">
        <v>23</v>
      </c>
      <c r="D39" s="11">
        <v>20220218426</v>
      </c>
      <c r="E39" s="11" t="s">
        <v>67</v>
      </c>
      <c r="F39" s="13">
        <v>89.521568627451</v>
      </c>
      <c r="G39" s="11">
        <v>3</v>
      </c>
      <c r="H39" s="13">
        <v>87.843137254902</v>
      </c>
      <c r="I39" s="9"/>
      <c r="J39" s="9"/>
    </row>
    <row r="40" ht="17.5" spans="1:10">
      <c r="A40" s="9">
        <v>9</v>
      </c>
      <c r="B40" s="11" t="s">
        <v>54</v>
      </c>
      <c r="C40" s="11" t="s">
        <v>68</v>
      </c>
      <c r="D40" s="11">
        <v>20220210208</v>
      </c>
      <c r="E40" s="11" t="s">
        <v>69</v>
      </c>
      <c r="F40" s="13">
        <v>89.34</v>
      </c>
      <c r="G40" s="11">
        <v>1</v>
      </c>
      <c r="H40" s="13">
        <v>87.5576923076923</v>
      </c>
      <c r="I40" s="9"/>
      <c r="J40" s="9"/>
    </row>
    <row r="41" ht="17.5" spans="1:10">
      <c r="A41" s="9">
        <v>10</v>
      </c>
      <c r="B41" s="11" t="s">
        <v>54</v>
      </c>
      <c r="C41" s="11" t="s">
        <v>56</v>
      </c>
      <c r="D41" s="11">
        <v>20220203602</v>
      </c>
      <c r="E41" s="11" t="s">
        <v>70</v>
      </c>
      <c r="F41" s="13">
        <v>89.33</v>
      </c>
      <c r="G41" s="11">
        <v>2</v>
      </c>
      <c r="H41" s="13">
        <v>87.8627450980392</v>
      </c>
      <c r="I41" s="9"/>
      <c r="J41" s="9"/>
    </row>
    <row r="42" ht="17.5" spans="1:10">
      <c r="A42" s="9">
        <v>11</v>
      </c>
      <c r="B42" s="11" t="s">
        <v>54</v>
      </c>
      <c r="C42" s="11" t="s">
        <v>19</v>
      </c>
      <c r="D42" s="11">
        <v>20220218229</v>
      </c>
      <c r="E42" s="11" t="s">
        <v>71</v>
      </c>
      <c r="F42" s="13">
        <v>89.221568627451</v>
      </c>
      <c r="G42" s="11">
        <v>2</v>
      </c>
      <c r="H42" s="13">
        <v>86.843137254902</v>
      </c>
      <c r="I42" s="9"/>
      <c r="J42" s="9"/>
    </row>
    <row r="43" ht="17.5" spans="1:10">
      <c r="A43" s="9">
        <v>12</v>
      </c>
      <c r="B43" s="11" t="s">
        <v>54</v>
      </c>
      <c r="C43" s="11" t="s">
        <v>25</v>
      </c>
      <c r="D43" s="11">
        <v>20220203918</v>
      </c>
      <c r="E43" s="11" t="s">
        <v>72</v>
      </c>
      <c r="F43" s="13">
        <v>89.216862745098</v>
      </c>
      <c r="G43" s="11">
        <v>6</v>
      </c>
      <c r="H43" s="13">
        <v>88.3137254901961</v>
      </c>
      <c r="I43" s="9"/>
      <c r="J43" s="9"/>
    </row>
    <row r="44" ht="17.5" spans="1:10">
      <c r="A44" s="9">
        <v>13</v>
      </c>
      <c r="B44" s="11" t="s">
        <v>54</v>
      </c>
      <c r="C44" s="11" t="s">
        <v>73</v>
      </c>
      <c r="D44" s="10">
        <v>20220209312</v>
      </c>
      <c r="E44" s="14" t="s">
        <v>74</v>
      </c>
      <c r="F44" s="12">
        <v>89.1583333333333</v>
      </c>
      <c r="G44" s="10">
        <v>1</v>
      </c>
      <c r="H44" s="13">
        <v>87.1166666666667</v>
      </c>
      <c r="I44" s="9"/>
      <c r="J44" s="9"/>
    </row>
    <row r="45" ht="17.5" spans="1:10">
      <c r="A45" s="9">
        <v>14</v>
      </c>
      <c r="B45" s="11" t="s">
        <v>54</v>
      </c>
      <c r="C45" s="11" t="s">
        <v>15</v>
      </c>
      <c r="D45" s="11">
        <v>20220230142</v>
      </c>
      <c r="E45" s="11" t="s">
        <v>75</v>
      </c>
      <c r="F45" s="13">
        <v>89.1345454545455</v>
      </c>
      <c r="G45" s="11">
        <v>4</v>
      </c>
      <c r="H45" s="13">
        <v>88.9090909090909</v>
      </c>
      <c r="I45" s="11"/>
      <c r="J45" s="11"/>
    </row>
    <row r="46" ht="17.5" spans="1:10">
      <c r="A46" s="9">
        <v>15</v>
      </c>
      <c r="B46" s="11" t="s">
        <v>54</v>
      </c>
      <c r="C46" s="11" t="s">
        <v>76</v>
      </c>
      <c r="D46" s="11">
        <v>20220209214</v>
      </c>
      <c r="E46" s="11" t="s">
        <v>77</v>
      </c>
      <c r="F46" s="13">
        <v>88.85</v>
      </c>
      <c r="G46" s="11">
        <v>1</v>
      </c>
      <c r="H46" s="13">
        <v>89.3076923076923</v>
      </c>
      <c r="I46" s="9"/>
      <c r="J46" s="9"/>
    </row>
    <row r="47" ht="17.5" spans="1:10">
      <c r="A47" s="9">
        <v>16</v>
      </c>
      <c r="B47" s="11" t="s">
        <v>54</v>
      </c>
      <c r="C47" s="11" t="s">
        <v>27</v>
      </c>
      <c r="D47" s="11">
        <v>20220201306</v>
      </c>
      <c r="E47" s="11" t="s">
        <v>78</v>
      </c>
      <c r="F47" s="13">
        <v>88.85</v>
      </c>
      <c r="G47" s="11">
        <v>4</v>
      </c>
      <c r="H47" s="13">
        <v>87.2280701754386</v>
      </c>
      <c r="I47" s="9"/>
      <c r="J47" s="9"/>
    </row>
    <row r="48" ht="17.5" spans="1:10">
      <c r="A48" s="9">
        <v>17</v>
      </c>
      <c r="B48" s="11" t="s">
        <v>54</v>
      </c>
      <c r="C48" s="11" t="s">
        <v>79</v>
      </c>
      <c r="D48" s="11">
        <v>20220218123</v>
      </c>
      <c r="E48" s="11" t="s">
        <v>80</v>
      </c>
      <c r="F48" s="13">
        <v>88.8203921568627</v>
      </c>
      <c r="G48" s="11">
        <v>1</v>
      </c>
      <c r="H48" s="13">
        <v>89.9607843137255</v>
      </c>
      <c r="I48" s="9"/>
      <c r="J48" s="9"/>
    </row>
    <row r="49" ht="17.5" spans="1:10">
      <c r="A49" s="9">
        <v>18</v>
      </c>
      <c r="B49" s="11" t="s">
        <v>54</v>
      </c>
      <c r="C49" s="11" t="s">
        <v>81</v>
      </c>
      <c r="D49" s="11">
        <v>20220204207</v>
      </c>
      <c r="E49" s="11" t="s">
        <v>82</v>
      </c>
      <c r="F49" s="13">
        <v>88.81</v>
      </c>
      <c r="G49" s="11">
        <v>1</v>
      </c>
      <c r="H49" s="13">
        <v>89.3064516129032</v>
      </c>
      <c r="I49" s="9"/>
      <c r="J49" s="9"/>
    </row>
    <row r="50" ht="17.5" spans="1:10">
      <c r="A50" s="9">
        <v>19</v>
      </c>
      <c r="B50" s="11" t="s">
        <v>54</v>
      </c>
      <c r="C50" s="11" t="s">
        <v>51</v>
      </c>
      <c r="D50" s="11">
        <v>20220208514</v>
      </c>
      <c r="E50" s="11" t="s">
        <v>83</v>
      </c>
      <c r="F50" s="13">
        <v>88.7607692307692</v>
      </c>
      <c r="G50" s="11">
        <v>2</v>
      </c>
      <c r="H50" s="13">
        <v>86.9615384615385</v>
      </c>
      <c r="I50" s="9"/>
      <c r="J50" s="9"/>
    </row>
    <row r="51" ht="17.5" spans="1:10">
      <c r="A51" s="9">
        <v>20</v>
      </c>
      <c r="B51" s="11" t="s">
        <v>54</v>
      </c>
      <c r="C51" s="11" t="s">
        <v>44</v>
      </c>
      <c r="D51" s="11">
        <v>20220209109</v>
      </c>
      <c r="E51" s="11" t="s">
        <v>84</v>
      </c>
      <c r="F51" s="13">
        <v>88.7433333333333</v>
      </c>
      <c r="G51" s="11">
        <v>3</v>
      </c>
      <c r="H51" s="13">
        <v>88.3666666666667</v>
      </c>
      <c r="I51" s="9"/>
      <c r="J51" s="9"/>
    </row>
    <row r="52" ht="17.5" spans="1:10">
      <c r="A52" s="9">
        <v>21</v>
      </c>
      <c r="B52" s="11" t="s">
        <v>54</v>
      </c>
      <c r="C52" s="11" t="s">
        <v>81</v>
      </c>
      <c r="D52" s="11">
        <v>20220204220</v>
      </c>
      <c r="E52" s="11" t="s">
        <v>85</v>
      </c>
      <c r="F52" s="13">
        <v>88.71</v>
      </c>
      <c r="G52" s="11">
        <v>2</v>
      </c>
      <c r="H52" s="13">
        <v>91.8225806451613</v>
      </c>
      <c r="I52" s="9"/>
      <c r="J52" s="9"/>
    </row>
    <row r="53" ht="17.5" spans="1:10">
      <c r="A53" s="9">
        <v>22</v>
      </c>
      <c r="B53" s="11" t="s">
        <v>54</v>
      </c>
      <c r="C53" s="11" t="s">
        <v>81</v>
      </c>
      <c r="D53" s="11">
        <v>20220204217</v>
      </c>
      <c r="E53" s="11" t="s">
        <v>86</v>
      </c>
      <c r="F53" s="13">
        <v>88.67</v>
      </c>
      <c r="G53" s="11">
        <v>3</v>
      </c>
      <c r="H53" s="13">
        <v>91.741935483871</v>
      </c>
      <c r="I53" s="9"/>
      <c r="J53" s="9"/>
    </row>
    <row r="54" ht="17.5" spans="1:10">
      <c r="A54" s="9">
        <v>23</v>
      </c>
      <c r="B54" s="11" t="s">
        <v>54</v>
      </c>
      <c r="C54" s="11" t="s">
        <v>87</v>
      </c>
      <c r="D54" s="11">
        <v>20220204301</v>
      </c>
      <c r="E54" s="11" t="s">
        <v>88</v>
      </c>
      <c r="F54" s="13">
        <v>88.58</v>
      </c>
      <c r="G54" s="11">
        <v>1</v>
      </c>
      <c r="H54" s="13">
        <v>90.758064516129</v>
      </c>
      <c r="I54" s="9"/>
      <c r="J54" s="9"/>
    </row>
    <row r="55" ht="17.5" spans="1:10">
      <c r="A55" s="9">
        <v>24</v>
      </c>
      <c r="B55" s="11" t="s">
        <v>54</v>
      </c>
      <c r="C55" s="11" t="s">
        <v>39</v>
      </c>
      <c r="D55" s="15">
        <v>20220201507</v>
      </c>
      <c r="E55" s="10" t="s">
        <v>89</v>
      </c>
      <c r="F55" s="12">
        <v>88.58</v>
      </c>
      <c r="G55" s="11">
        <v>2</v>
      </c>
      <c r="H55" s="13">
        <v>86.8070175438596</v>
      </c>
      <c r="I55" s="9"/>
      <c r="J55" s="9"/>
    </row>
    <row r="56" ht="17.5" spans="1:10">
      <c r="A56" s="9">
        <v>25</v>
      </c>
      <c r="B56" s="11" t="s">
        <v>54</v>
      </c>
      <c r="C56" s="11" t="s">
        <v>73</v>
      </c>
      <c r="D56" s="11">
        <v>20220209305</v>
      </c>
      <c r="E56" s="11" t="s">
        <v>90</v>
      </c>
      <c r="F56" s="13">
        <v>88.5733333333333</v>
      </c>
      <c r="G56" s="11">
        <v>2</v>
      </c>
      <c r="H56" s="13">
        <v>87.0666666666667</v>
      </c>
      <c r="I56" s="9"/>
      <c r="J56" s="9"/>
    </row>
    <row r="57" ht="17.5" spans="1:10">
      <c r="A57" s="9">
        <v>26</v>
      </c>
      <c r="B57" s="11" t="s">
        <v>54</v>
      </c>
      <c r="C57" s="11" t="s">
        <v>91</v>
      </c>
      <c r="D57" s="11">
        <v>20230203606</v>
      </c>
      <c r="E57" s="11" t="s">
        <v>92</v>
      </c>
      <c r="F57" s="13">
        <v>88.3826086956522</v>
      </c>
      <c r="G57" s="11">
        <v>1</v>
      </c>
      <c r="H57" s="13">
        <v>89.5652173913043</v>
      </c>
      <c r="I57" s="9"/>
      <c r="J57" s="9"/>
    </row>
    <row r="58" ht="17.5" spans="1:10">
      <c r="A58" s="9">
        <v>27</v>
      </c>
      <c r="B58" s="11" t="s">
        <v>54</v>
      </c>
      <c r="C58" s="11" t="s">
        <v>25</v>
      </c>
      <c r="D58" s="11">
        <v>20220203931</v>
      </c>
      <c r="E58" s="11" t="s">
        <v>93</v>
      </c>
      <c r="F58" s="12">
        <v>88.3241509433962</v>
      </c>
      <c r="G58" s="11">
        <v>7</v>
      </c>
      <c r="H58" s="13">
        <v>87.5283018867924</v>
      </c>
      <c r="I58" s="9"/>
      <c r="J58" s="9"/>
    </row>
    <row r="59" ht="17.5" spans="1:10">
      <c r="A59" s="9">
        <v>28</v>
      </c>
      <c r="B59" s="11" t="s">
        <v>54</v>
      </c>
      <c r="C59" s="11" t="s">
        <v>94</v>
      </c>
      <c r="D59" s="11">
        <v>20220210101</v>
      </c>
      <c r="E59" s="11" t="s">
        <v>95</v>
      </c>
      <c r="F59" s="13">
        <v>88.32</v>
      </c>
      <c r="G59" s="11">
        <v>1</v>
      </c>
      <c r="H59" s="13">
        <v>86.8846153846154</v>
      </c>
      <c r="I59" s="9"/>
      <c r="J59" s="9"/>
    </row>
    <row r="60" ht="17.5" spans="1:10">
      <c r="A60" s="9">
        <v>29</v>
      </c>
      <c r="B60" s="11" t="s">
        <v>54</v>
      </c>
      <c r="C60" s="11" t="s">
        <v>91</v>
      </c>
      <c r="D60" s="11">
        <v>20230203611</v>
      </c>
      <c r="E60" s="11" t="s">
        <v>96</v>
      </c>
      <c r="F60" s="13">
        <v>88.3104347826087</v>
      </c>
      <c r="G60" s="11">
        <v>2</v>
      </c>
      <c r="H60" s="13">
        <v>89.2608695652174</v>
      </c>
      <c r="I60" s="9"/>
      <c r="J60" s="9"/>
    </row>
    <row r="61" ht="17.5" spans="1:10">
      <c r="A61" s="9">
        <v>30</v>
      </c>
      <c r="B61" s="11" t="s">
        <v>54</v>
      </c>
      <c r="C61" s="11" t="s">
        <v>81</v>
      </c>
      <c r="D61" s="11">
        <v>20220204210</v>
      </c>
      <c r="E61" s="11" t="s">
        <v>97</v>
      </c>
      <c r="F61" s="13">
        <v>88.28</v>
      </c>
      <c r="G61" s="11">
        <v>4</v>
      </c>
      <c r="H61" s="13">
        <v>88.0483870967742</v>
      </c>
      <c r="I61" s="9"/>
      <c r="J61" s="9"/>
    </row>
    <row r="62" ht="17.5" spans="1:10">
      <c r="A62" s="9">
        <v>31</v>
      </c>
      <c r="B62" s="11" t="s">
        <v>54</v>
      </c>
      <c r="C62" s="11" t="s">
        <v>15</v>
      </c>
      <c r="D62" s="11">
        <v>20220230114</v>
      </c>
      <c r="E62" s="11" t="s">
        <v>98</v>
      </c>
      <c r="F62" s="13">
        <v>88.0909090909091</v>
      </c>
      <c r="G62" s="11">
        <v>7</v>
      </c>
      <c r="H62" s="13">
        <v>87.3818181818182</v>
      </c>
      <c r="I62" s="9"/>
      <c r="J62" s="9"/>
    </row>
    <row r="63" ht="17.5" spans="1:10">
      <c r="A63" s="9">
        <v>32</v>
      </c>
      <c r="B63" s="11" t="s">
        <v>54</v>
      </c>
      <c r="C63" s="11" t="s">
        <v>56</v>
      </c>
      <c r="D63" s="11">
        <v>20200210212</v>
      </c>
      <c r="E63" s="11" t="s">
        <v>99</v>
      </c>
      <c r="F63" s="13">
        <v>88.07</v>
      </c>
      <c r="G63" s="11">
        <v>4</v>
      </c>
      <c r="H63" s="13">
        <v>86.5490196078431</v>
      </c>
      <c r="I63" s="9"/>
      <c r="J63" s="9"/>
    </row>
    <row r="64" ht="17.5" spans="1:10">
      <c r="A64" s="9">
        <v>33</v>
      </c>
      <c r="B64" s="11" t="s">
        <v>54</v>
      </c>
      <c r="C64" s="11" t="s">
        <v>100</v>
      </c>
      <c r="D64" s="11">
        <v>20230203802</v>
      </c>
      <c r="E64" s="11" t="s">
        <v>101</v>
      </c>
      <c r="F64" s="13">
        <v>87.98</v>
      </c>
      <c r="G64" s="11">
        <v>1</v>
      </c>
      <c r="H64" s="13">
        <v>88.3695652173913</v>
      </c>
      <c r="I64" s="9"/>
      <c r="J64" s="9"/>
    </row>
    <row r="65" ht="17.5" spans="1:10">
      <c r="A65" s="9">
        <v>34</v>
      </c>
      <c r="B65" s="11" t="s">
        <v>54</v>
      </c>
      <c r="C65" s="11" t="s">
        <v>102</v>
      </c>
      <c r="D65" s="11">
        <v>20230218304</v>
      </c>
      <c r="E65" s="11" t="s">
        <v>103</v>
      </c>
      <c r="F65" s="13">
        <v>87.91</v>
      </c>
      <c r="G65" s="11">
        <v>1</v>
      </c>
      <c r="H65" s="13">
        <v>88.8695652173913</v>
      </c>
      <c r="I65" s="9"/>
      <c r="J65" s="9"/>
    </row>
    <row r="66" ht="17.5" spans="1:10">
      <c r="A66" s="9">
        <v>35</v>
      </c>
      <c r="B66" s="11" t="s">
        <v>54</v>
      </c>
      <c r="C66" s="11" t="s">
        <v>104</v>
      </c>
      <c r="D66" s="11">
        <v>20220203804</v>
      </c>
      <c r="E66" s="11" t="s">
        <v>105</v>
      </c>
      <c r="F66" s="13">
        <v>87.8725490196078</v>
      </c>
      <c r="G66" s="11">
        <v>2</v>
      </c>
      <c r="H66" s="13">
        <v>87.7450980392157</v>
      </c>
      <c r="I66" s="9"/>
      <c r="J66" s="9"/>
    </row>
    <row r="67" ht="17.5" spans="1:10">
      <c r="A67" s="9">
        <v>36</v>
      </c>
      <c r="B67" s="11" t="s">
        <v>54</v>
      </c>
      <c r="C67" s="11" t="s">
        <v>106</v>
      </c>
      <c r="D67" s="11">
        <v>20220209420</v>
      </c>
      <c r="E67" s="11" t="s">
        <v>107</v>
      </c>
      <c r="F67" s="12">
        <v>87.86</v>
      </c>
      <c r="G67" s="11">
        <v>1</v>
      </c>
      <c r="H67" s="13">
        <v>89.9230769230769</v>
      </c>
      <c r="I67" s="9"/>
      <c r="J67" s="9"/>
    </row>
    <row r="68" ht="17.5" spans="1:10">
      <c r="A68" s="9">
        <v>37</v>
      </c>
      <c r="B68" s="11" t="s">
        <v>54</v>
      </c>
      <c r="C68" s="11" t="s">
        <v>51</v>
      </c>
      <c r="D68" s="11">
        <v>20220208515</v>
      </c>
      <c r="E68" s="11" t="s">
        <v>108</v>
      </c>
      <c r="F68" s="13">
        <v>87.7780769230769</v>
      </c>
      <c r="G68" s="11">
        <v>3</v>
      </c>
      <c r="H68" s="13">
        <v>88.5961538461538</v>
      </c>
      <c r="I68" s="9"/>
      <c r="J68" s="9"/>
    </row>
    <row r="69" ht="17.5" spans="1:10">
      <c r="A69" s="9">
        <v>38</v>
      </c>
      <c r="B69" s="11" t="s">
        <v>54</v>
      </c>
      <c r="C69" s="11" t="s">
        <v>109</v>
      </c>
      <c r="D69" s="11">
        <v>20230201331</v>
      </c>
      <c r="E69" s="11" t="s">
        <v>110</v>
      </c>
      <c r="F69" s="13">
        <v>87.7716981132075</v>
      </c>
      <c r="G69" s="11">
        <v>1</v>
      </c>
      <c r="H69" s="13">
        <v>87.9433962264151</v>
      </c>
      <c r="I69" s="9"/>
      <c r="J69" s="9"/>
    </row>
    <row r="70" ht="17.5" spans="1:10">
      <c r="A70" s="9">
        <v>39</v>
      </c>
      <c r="B70" s="11" t="s">
        <v>54</v>
      </c>
      <c r="C70" s="11" t="s">
        <v>111</v>
      </c>
      <c r="D70" s="11">
        <v>20230208314</v>
      </c>
      <c r="E70" s="11" t="s">
        <v>112</v>
      </c>
      <c r="F70" s="13">
        <v>87.72</v>
      </c>
      <c r="G70" s="11">
        <v>1</v>
      </c>
      <c r="H70" s="13">
        <v>88.4464285714286</v>
      </c>
      <c r="I70" s="9"/>
      <c r="J70" s="9"/>
    </row>
    <row r="71" ht="17.5" spans="1:10">
      <c r="A71" s="9">
        <v>40</v>
      </c>
      <c r="B71" s="11" t="s">
        <v>54</v>
      </c>
      <c r="C71" s="11" t="s">
        <v>51</v>
      </c>
      <c r="D71" s="11">
        <v>20220208513</v>
      </c>
      <c r="E71" s="11" t="s">
        <v>113</v>
      </c>
      <c r="F71" s="13">
        <v>87.6176923076923</v>
      </c>
      <c r="G71" s="11">
        <v>4</v>
      </c>
      <c r="H71" s="13">
        <v>87.1153846153846</v>
      </c>
      <c r="I71" s="9"/>
      <c r="J71" s="9"/>
    </row>
    <row r="72" ht="17.5" spans="1:10">
      <c r="A72" s="9">
        <v>41</v>
      </c>
      <c r="B72" s="11" t="s">
        <v>54</v>
      </c>
      <c r="C72" s="11" t="s">
        <v>19</v>
      </c>
      <c r="D72" s="11">
        <v>20220218228</v>
      </c>
      <c r="E72" s="11" t="s">
        <v>114</v>
      </c>
      <c r="F72" s="13">
        <v>87.6082352941176</v>
      </c>
      <c r="G72" s="11">
        <v>4</v>
      </c>
      <c r="H72" s="13">
        <v>87.1764705882353</v>
      </c>
      <c r="I72" s="9"/>
      <c r="J72" s="9"/>
    </row>
    <row r="73" ht="17.5" spans="1:10">
      <c r="A73" s="9">
        <v>42</v>
      </c>
      <c r="B73" s="11" t="s">
        <v>54</v>
      </c>
      <c r="C73" s="11" t="s">
        <v>115</v>
      </c>
      <c r="D73" s="11">
        <v>20230204028</v>
      </c>
      <c r="E73" s="11" t="s">
        <v>116</v>
      </c>
      <c r="F73" s="13">
        <v>87.56</v>
      </c>
      <c r="G73" s="11">
        <v>1</v>
      </c>
      <c r="H73" s="13">
        <v>88.6304347826087</v>
      </c>
      <c r="I73" s="9"/>
      <c r="J73" s="9"/>
    </row>
    <row r="74" ht="17.5" spans="1:10">
      <c r="A74" s="9">
        <v>43</v>
      </c>
      <c r="B74" s="11" t="s">
        <v>54</v>
      </c>
      <c r="C74" s="11" t="s">
        <v>68</v>
      </c>
      <c r="D74" s="11">
        <v>20220210204</v>
      </c>
      <c r="E74" s="11" t="s">
        <v>117</v>
      </c>
      <c r="F74" s="13">
        <v>87.53</v>
      </c>
      <c r="G74" s="11">
        <v>2</v>
      </c>
      <c r="H74" s="13">
        <v>90.6551724137931</v>
      </c>
      <c r="I74" s="9"/>
      <c r="J74" s="9"/>
    </row>
    <row r="75" ht="17.5" spans="1:10">
      <c r="A75" s="9">
        <v>44</v>
      </c>
      <c r="B75" s="11" t="s">
        <v>54</v>
      </c>
      <c r="C75" s="11" t="s">
        <v>17</v>
      </c>
      <c r="D75" s="11">
        <v>20220203733</v>
      </c>
      <c r="E75" s="11" t="s">
        <v>118</v>
      </c>
      <c r="F75" s="13">
        <v>87.52</v>
      </c>
      <c r="G75" s="11">
        <v>2</v>
      </c>
      <c r="H75" s="13">
        <v>90.6440677966102</v>
      </c>
      <c r="I75" s="9"/>
      <c r="J75" s="9"/>
    </row>
    <row r="76" ht="17.5" spans="1:10">
      <c r="A76" s="9">
        <v>45</v>
      </c>
      <c r="B76" s="11" t="s">
        <v>54</v>
      </c>
      <c r="C76" s="11" t="s">
        <v>119</v>
      </c>
      <c r="D76" s="11">
        <v>20230230101</v>
      </c>
      <c r="E76" s="11" t="s">
        <v>120</v>
      </c>
      <c r="F76" s="12">
        <v>87.52</v>
      </c>
      <c r="G76" s="11">
        <v>1</v>
      </c>
      <c r="H76" s="13">
        <v>88.4791666666667</v>
      </c>
      <c r="I76" s="9"/>
      <c r="J76" s="9"/>
    </row>
    <row r="77" ht="17.5" spans="1:10">
      <c r="A77" s="9">
        <v>46</v>
      </c>
      <c r="B77" s="11" t="s">
        <v>54</v>
      </c>
      <c r="C77" s="11" t="s">
        <v>91</v>
      </c>
      <c r="D77" s="11">
        <v>20230203608</v>
      </c>
      <c r="E77" s="11" t="s">
        <v>121</v>
      </c>
      <c r="F77" s="13">
        <v>87.465652173913</v>
      </c>
      <c r="G77" s="11">
        <v>3</v>
      </c>
      <c r="H77" s="13">
        <v>87.8913043478261</v>
      </c>
      <c r="I77" s="9"/>
      <c r="J77" s="9"/>
    </row>
    <row r="78" ht="17.5" spans="1:10">
      <c r="A78" s="9">
        <v>47</v>
      </c>
      <c r="B78" s="11" t="s">
        <v>54</v>
      </c>
      <c r="C78" s="11" t="s">
        <v>91</v>
      </c>
      <c r="D78" s="10">
        <v>20230203607</v>
      </c>
      <c r="E78" s="11" t="s">
        <v>122</v>
      </c>
      <c r="F78" s="12">
        <v>87.4369565217391</v>
      </c>
      <c r="G78" s="17">
        <v>4</v>
      </c>
      <c r="H78" s="13">
        <v>87.6739130434783</v>
      </c>
      <c r="I78" s="9"/>
      <c r="J78" s="9"/>
    </row>
    <row r="79" ht="17.5" spans="1:10">
      <c r="A79" s="9">
        <v>48</v>
      </c>
      <c r="B79" s="11" t="s">
        <v>54</v>
      </c>
      <c r="C79" s="11" t="s">
        <v>102</v>
      </c>
      <c r="D79" s="11">
        <v>20230218307</v>
      </c>
      <c r="E79" s="11" t="s">
        <v>123</v>
      </c>
      <c r="F79" s="13">
        <v>87.43</v>
      </c>
      <c r="G79" s="11">
        <v>2</v>
      </c>
      <c r="H79" s="13">
        <v>88.5434782608696</v>
      </c>
      <c r="I79" s="9"/>
      <c r="J79" s="9"/>
    </row>
    <row r="80" ht="17.5" spans="1:10">
      <c r="A80" s="9">
        <v>49</v>
      </c>
      <c r="B80" s="11" t="s">
        <v>54</v>
      </c>
      <c r="C80" s="11" t="s">
        <v>115</v>
      </c>
      <c r="D80" s="11">
        <v>20230204018</v>
      </c>
      <c r="E80" s="11" t="s">
        <v>124</v>
      </c>
      <c r="F80" s="13">
        <v>87.36</v>
      </c>
      <c r="G80" s="11">
        <v>2</v>
      </c>
      <c r="H80" s="13">
        <v>90</v>
      </c>
      <c r="I80" s="9"/>
      <c r="J80" s="9"/>
    </row>
    <row r="81" ht="17.5" spans="1:10">
      <c r="A81" s="9">
        <v>50</v>
      </c>
      <c r="B81" s="11" t="s">
        <v>54</v>
      </c>
      <c r="C81" s="11" t="s">
        <v>125</v>
      </c>
      <c r="D81" s="11">
        <v>20230208150</v>
      </c>
      <c r="E81" s="11" t="s">
        <v>126</v>
      </c>
      <c r="F81" s="13">
        <v>87.32</v>
      </c>
      <c r="G81" s="11">
        <v>1</v>
      </c>
      <c r="H81" s="13">
        <v>87.4313725490196</v>
      </c>
      <c r="I81" s="11"/>
      <c r="J81" s="11"/>
    </row>
    <row r="82" ht="17.5" spans="1:10">
      <c r="A82" s="9">
        <v>51</v>
      </c>
      <c r="B82" s="11" t="s">
        <v>54</v>
      </c>
      <c r="C82" s="11" t="s">
        <v>127</v>
      </c>
      <c r="D82" s="11">
        <v>20220203209</v>
      </c>
      <c r="E82" s="11" t="s">
        <v>128</v>
      </c>
      <c r="F82" s="13">
        <v>87.2725490196078</v>
      </c>
      <c r="G82" s="11">
        <v>1</v>
      </c>
      <c r="H82" s="13">
        <v>87.7450980392157</v>
      </c>
      <c r="I82" s="11"/>
      <c r="J82" s="11"/>
    </row>
    <row r="83" ht="17.5" spans="1:10">
      <c r="A83" s="9">
        <v>52</v>
      </c>
      <c r="B83" s="11" t="s">
        <v>54</v>
      </c>
      <c r="C83" s="11" t="s">
        <v>44</v>
      </c>
      <c r="D83" s="11">
        <v>20220209103</v>
      </c>
      <c r="E83" s="11" t="s">
        <v>129</v>
      </c>
      <c r="F83" s="13">
        <v>87.2483333333333</v>
      </c>
      <c r="G83" s="11">
        <v>5</v>
      </c>
      <c r="H83" s="13">
        <v>86.8166666666667</v>
      </c>
      <c r="I83" s="9"/>
      <c r="J83" s="9"/>
    </row>
    <row r="84" ht="17.5" spans="1:10">
      <c r="A84" s="9">
        <v>53</v>
      </c>
      <c r="B84" s="11" t="s">
        <v>54</v>
      </c>
      <c r="C84" s="11" t="s">
        <v>23</v>
      </c>
      <c r="D84" s="11">
        <v>20220218423</v>
      </c>
      <c r="E84" s="11" t="s">
        <v>130</v>
      </c>
      <c r="F84" s="13">
        <v>87.2137254901961</v>
      </c>
      <c r="G84" s="11">
        <v>5</v>
      </c>
      <c r="H84" s="13">
        <v>87.6274509803922</v>
      </c>
      <c r="I84" s="11"/>
      <c r="J84" s="11"/>
    </row>
    <row r="85" ht="17.5" spans="1:10">
      <c r="A85" s="9">
        <v>54</v>
      </c>
      <c r="B85" s="11" t="s">
        <v>54</v>
      </c>
      <c r="C85" s="11" t="s">
        <v>68</v>
      </c>
      <c r="D85" s="11">
        <v>20220210207</v>
      </c>
      <c r="E85" s="11" t="s">
        <v>131</v>
      </c>
      <c r="F85" s="18">
        <v>87.15</v>
      </c>
      <c r="G85" s="11">
        <v>5</v>
      </c>
      <c r="H85" s="13">
        <v>89.9038461538462</v>
      </c>
      <c r="I85" s="9"/>
      <c r="J85" s="9"/>
    </row>
    <row r="86" ht="17.5" spans="1:10">
      <c r="A86" s="9">
        <v>55</v>
      </c>
      <c r="B86" s="11" t="s">
        <v>54</v>
      </c>
      <c r="C86" s="11" t="s">
        <v>106</v>
      </c>
      <c r="D86" s="11">
        <v>20220209404</v>
      </c>
      <c r="E86" s="11" t="s">
        <v>132</v>
      </c>
      <c r="F86" s="13">
        <v>87.15</v>
      </c>
      <c r="G86" s="11">
        <v>2</v>
      </c>
      <c r="H86" s="13">
        <v>88.3076923076923</v>
      </c>
      <c r="I86" s="9"/>
      <c r="J86" s="9"/>
    </row>
    <row r="87" ht="17.5" spans="1:10">
      <c r="A87" s="9">
        <v>56</v>
      </c>
      <c r="B87" s="11" t="s">
        <v>54</v>
      </c>
      <c r="C87" s="11" t="s">
        <v>119</v>
      </c>
      <c r="D87" s="11">
        <v>20230230104</v>
      </c>
      <c r="E87" s="11" t="s">
        <v>133</v>
      </c>
      <c r="F87" s="13">
        <v>87.14</v>
      </c>
      <c r="G87" s="11">
        <v>2</v>
      </c>
      <c r="H87" s="13">
        <v>88.0416666666667</v>
      </c>
      <c r="I87" s="9"/>
      <c r="J87" s="9"/>
    </row>
    <row r="88" ht="17.5" spans="1:10">
      <c r="A88" s="9">
        <v>57</v>
      </c>
      <c r="B88" s="11" t="s">
        <v>54</v>
      </c>
      <c r="C88" s="11" t="s">
        <v>102</v>
      </c>
      <c r="D88" s="11">
        <v>20230218302</v>
      </c>
      <c r="E88" s="11" t="s">
        <v>134</v>
      </c>
      <c r="F88" s="13">
        <v>87.1</v>
      </c>
      <c r="G88" s="11">
        <v>3</v>
      </c>
      <c r="H88" s="13">
        <v>86.9130434782609</v>
      </c>
      <c r="I88" s="9"/>
      <c r="J88" s="9"/>
    </row>
    <row r="89" ht="17.5" spans="1:10">
      <c r="A89" s="9">
        <v>58</v>
      </c>
      <c r="B89" s="11" t="s">
        <v>54</v>
      </c>
      <c r="C89" s="11" t="s">
        <v>51</v>
      </c>
      <c r="D89" s="11">
        <v>20220208510</v>
      </c>
      <c r="E89" s="11" t="s">
        <v>135</v>
      </c>
      <c r="F89" s="13">
        <v>87.0346153846154</v>
      </c>
      <c r="G89" s="11">
        <v>6</v>
      </c>
      <c r="H89" s="13">
        <v>87.2692307692308</v>
      </c>
      <c r="I89" s="9"/>
      <c r="J89" s="9"/>
    </row>
    <row r="90" ht="17.5" spans="1:10">
      <c r="A90" s="9">
        <v>59</v>
      </c>
      <c r="B90" s="11" t="s">
        <v>54</v>
      </c>
      <c r="C90" s="11" t="s">
        <v>102</v>
      </c>
      <c r="D90" s="10">
        <v>20230218303</v>
      </c>
      <c r="E90" s="10" t="s">
        <v>136</v>
      </c>
      <c r="F90" s="13">
        <v>87</v>
      </c>
      <c r="G90" s="11">
        <v>4</v>
      </c>
      <c r="H90" s="19">
        <v>87.7173913043478</v>
      </c>
      <c r="I90" s="9"/>
      <c r="J90" s="9"/>
    </row>
    <row r="91" ht="17.5" spans="1:10">
      <c r="A91" s="9">
        <v>60</v>
      </c>
      <c r="B91" s="11" t="s">
        <v>54</v>
      </c>
      <c r="C91" s="11" t="s">
        <v>119</v>
      </c>
      <c r="D91" s="11">
        <v>20230230112</v>
      </c>
      <c r="E91" s="11" t="s">
        <v>137</v>
      </c>
      <c r="F91" s="13">
        <v>86.91</v>
      </c>
      <c r="G91" s="11">
        <v>3</v>
      </c>
      <c r="H91" s="13">
        <v>91.1041666666667</v>
      </c>
      <c r="I91" s="9"/>
      <c r="J91" s="9"/>
    </row>
    <row r="92" ht="17.5" spans="1:10">
      <c r="A92" s="9">
        <v>61</v>
      </c>
      <c r="B92" s="11" t="s">
        <v>54</v>
      </c>
      <c r="C92" s="11" t="s">
        <v>91</v>
      </c>
      <c r="D92" s="10">
        <v>20230203620</v>
      </c>
      <c r="E92" s="11" t="s">
        <v>138</v>
      </c>
      <c r="F92" s="12">
        <v>86.86</v>
      </c>
      <c r="G92" s="10">
        <v>5</v>
      </c>
      <c r="H92" s="13">
        <v>92.0869565217391</v>
      </c>
      <c r="I92" s="9"/>
      <c r="J92" s="9"/>
    </row>
    <row r="93" ht="17.5" spans="1:10">
      <c r="A93" s="9">
        <v>62</v>
      </c>
      <c r="B93" s="11" t="s">
        <v>54</v>
      </c>
      <c r="C93" s="11" t="s">
        <v>60</v>
      </c>
      <c r="D93" s="11">
        <v>20220218308</v>
      </c>
      <c r="E93" s="11" t="s">
        <v>139</v>
      </c>
      <c r="F93" s="13">
        <v>86.8443137254902</v>
      </c>
      <c r="G93" s="11">
        <v>2</v>
      </c>
      <c r="H93" s="13">
        <v>86.5686274509804</v>
      </c>
      <c r="I93" s="9"/>
      <c r="J93" s="9"/>
    </row>
    <row r="94" ht="17.5" spans="1:10">
      <c r="A94" s="9">
        <v>63</v>
      </c>
      <c r="B94" s="11" t="s">
        <v>54</v>
      </c>
      <c r="C94" s="11" t="s">
        <v>140</v>
      </c>
      <c r="D94" s="11">
        <v>20230230302</v>
      </c>
      <c r="E94" s="11" t="s">
        <v>141</v>
      </c>
      <c r="F94" s="13">
        <v>86.83</v>
      </c>
      <c r="G94" s="11">
        <v>1</v>
      </c>
      <c r="H94" s="13">
        <v>87.3333333333333</v>
      </c>
      <c r="I94" s="9"/>
      <c r="J94" s="9"/>
    </row>
    <row r="95" ht="17.5" spans="1:10">
      <c r="A95" s="9">
        <v>64</v>
      </c>
      <c r="B95" s="11" t="s">
        <v>54</v>
      </c>
      <c r="C95" s="11" t="s">
        <v>142</v>
      </c>
      <c r="D95" s="11">
        <v>20230203535</v>
      </c>
      <c r="E95" s="11" t="s">
        <v>143</v>
      </c>
      <c r="F95" s="13">
        <v>86.8247826086956</v>
      </c>
      <c r="G95" s="11">
        <v>1</v>
      </c>
      <c r="H95" s="13">
        <v>88.3695652173913</v>
      </c>
      <c r="I95" s="9"/>
      <c r="J95" s="9"/>
    </row>
    <row r="96" ht="17.5" spans="1:10">
      <c r="A96" s="9">
        <v>65</v>
      </c>
      <c r="B96" s="11" t="s">
        <v>54</v>
      </c>
      <c r="C96" s="11" t="s">
        <v>119</v>
      </c>
      <c r="D96" s="11">
        <v>20230230115</v>
      </c>
      <c r="E96" s="11" t="s">
        <v>144</v>
      </c>
      <c r="F96" s="13">
        <v>86.68</v>
      </c>
      <c r="G96" s="11">
        <v>4</v>
      </c>
      <c r="H96" s="13">
        <v>86.6458333333333</v>
      </c>
      <c r="I96" s="11"/>
      <c r="J96" s="11"/>
    </row>
    <row r="97" ht="17.5" spans="1:10">
      <c r="A97" s="9">
        <v>66</v>
      </c>
      <c r="B97" s="11" t="s">
        <v>54</v>
      </c>
      <c r="C97" s="11" t="s">
        <v>56</v>
      </c>
      <c r="D97" s="11">
        <v>20220203625</v>
      </c>
      <c r="E97" s="11" t="s">
        <v>145</v>
      </c>
      <c r="F97" s="13">
        <v>86.67</v>
      </c>
      <c r="G97" s="11">
        <v>7</v>
      </c>
      <c r="H97" s="13">
        <v>90.0508474576271</v>
      </c>
      <c r="I97" s="9"/>
      <c r="J97" s="9"/>
    </row>
    <row r="98" ht="17.5" spans="1:10">
      <c r="A98" s="9">
        <v>67</v>
      </c>
      <c r="B98" s="11" t="s">
        <v>54</v>
      </c>
      <c r="C98" s="11" t="s">
        <v>100</v>
      </c>
      <c r="D98" s="10">
        <v>20230203801</v>
      </c>
      <c r="E98" s="10" t="s">
        <v>146</v>
      </c>
      <c r="F98" s="12">
        <v>86.64</v>
      </c>
      <c r="G98" s="11">
        <v>2</v>
      </c>
      <c r="H98" s="13">
        <v>90.2826086956522</v>
      </c>
      <c r="I98" s="9"/>
      <c r="J98" s="9"/>
    </row>
    <row r="99" ht="17.5" spans="1:10">
      <c r="A99" s="9">
        <v>68</v>
      </c>
      <c r="B99" s="11" t="s">
        <v>54</v>
      </c>
      <c r="C99" s="11" t="s">
        <v>32</v>
      </c>
      <c r="D99" s="11">
        <v>20200201507</v>
      </c>
      <c r="E99" s="11" t="s">
        <v>147</v>
      </c>
      <c r="F99" s="13">
        <v>86.6</v>
      </c>
      <c r="G99" s="11">
        <v>2</v>
      </c>
      <c r="H99" s="13">
        <v>89.2444444444444</v>
      </c>
      <c r="I99" s="11"/>
      <c r="J99" s="11"/>
    </row>
    <row r="100" ht="17.5" spans="1:10">
      <c r="A100" s="9">
        <v>69</v>
      </c>
      <c r="B100" s="11" t="s">
        <v>54</v>
      </c>
      <c r="C100" s="11" t="s">
        <v>81</v>
      </c>
      <c r="D100" s="11">
        <v>20220204213</v>
      </c>
      <c r="E100" s="11" t="s">
        <v>148</v>
      </c>
      <c r="F100" s="13">
        <v>86.6</v>
      </c>
      <c r="G100" s="11">
        <v>5</v>
      </c>
      <c r="H100" s="13">
        <v>86.6451612903226</v>
      </c>
      <c r="I100" s="9"/>
      <c r="J100" s="9"/>
    </row>
    <row r="101" ht="17.5" spans="1:10">
      <c r="A101" s="9">
        <v>70</v>
      </c>
      <c r="B101" s="11" t="s">
        <v>54</v>
      </c>
      <c r="C101" s="11" t="s">
        <v>68</v>
      </c>
      <c r="D101" s="11">
        <v>20220210201</v>
      </c>
      <c r="E101" s="11" t="s">
        <v>149</v>
      </c>
      <c r="F101" s="13">
        <v>86.59</v>
      </c>
      <c r="G101" s="11">
        <v>6</v>
      </c>
      <c r="H101" s="13">
        <v>89.2692307692308</v>
      </c>
      <c r="I101" s="9"/>
      <c r="J101" s="9"/>
    </row>
    <row r="102" ht="17.5" spans="1:10">
      <c r="A102" s="9">
        <v>71</v>
      </c>
      <c r="B102" s="11" t="s">
        <v>54</v>
      </c>
      <c r="C102" s="11" t="s">
        <v>150</v>
      </c>
      <c r="D102" s="11">
        <v>20230703206</v>
      </c>
      <c r="E102" s="11" t="s">
        <v>151</v>
      </c>
      <c r="F102" s="13">
        <v>86.53</v>
      </c>
      <c r="G102" s="11">
        <v>1</v>
      </c>
      <c r="H102" s="13">
        <v>88.53125</v>
      </c>
      <c r="I102" s="9"/>
      <c r="J102" s="9"/>
    </row>
    <row r="103" ht="21" customHeight="1" spans="1:10">
      <c r="A103" s="7" t="s">
        <v>152</v>
      </c>
      <c r="B103" s="8"/>
      <c r="C103" s="8"/>
      <c r="D103" s="8"/>
      <c r="E103" s="8"/>
      <c r="F103" s="8"/>
      <c r="G103" s="8"/>
      <c r="H103" s="8"/>
      <c r="I103" s="8"/>
      <c r="J103" s="16"/>
    </row>
    <row r="104" ht="17.5" spans="1:10">
      <c r="A104" s="9">
        <v>1</v>
      </c>
      <c r="B104" s="11" t="s">
        <v>153</v>
      </c>
      <c r="C104" s="11" t="s">
        <v>27</v>
      </c>
      <c r="D104" s="11">
        <v>20220201329</v>
      </c>
      <c r="E104" s="11" t="s">
        <v>154</v>
      </c>
      <c r="F104" s="13">
        <v>90.38</v>
      </c>
      <c r="G104" s="11">
        <v>2</v>
      </c>
      <c r="H104" s="13">
        <v>86.280701754386</v>
      </c>
      <c r="I104" s="9"/>
      <c r="J104" s="9"/>
    </row>
    <row r="105" ht="17.5" spans="1:10">
      <c r="A105" s="9">
        <v>2</v>
      </c>
      <c r="B105" s="11" t="s">
        <v>153</v>
      </c>
      <c r="C105" s="11" t="s">
        <v>41</v>
      </c>
      <c r="D105" s="11">
        <v>20220201209</v>
      </c>
      <c r="E105" s="11" t="s">
        <v>155</v>
      </c>
      <c r="F105" s="13">
        <v>89.5456140350877</v>
      </c>
      <c r="G105" s="11">
        <v>2</v>
      </c>
      <c r="H105" s="13">
        <v>85.4912280701754</v>
      </c>
      <c r="I105" s="9"/>
      <c r="J105" s="9"/>
    </row>
    <row r="106" ht="17.5" spans="1:10">
      <c r="A106" s="9">
        <v>3</v>
      </c>
      <c r="B106" s="11" t="s">
        <v>153</v>
      </c>
      <c r="C106" s="11" t="s">
        <v>21</v>
      </c>
      <c r="D106" s="11">
        <v>20200208529</v>
      </c>
      <c r="E106" s="11" t="s">
        <v>156</v>
      </c>
      <c r="F106" s="13">
        <v>89.5454545454545</v>
      </c>
      <c r="G106" s="11">
        <v>3</v>
      </c>
      <c r="H106" s="13">
        <v>85.4909090909091</v>
      </c>
      <c r="I106" s="9"/>
      <c r="J106" s="9"/>
    </row>
    <row r="107" ht="17.5" spans="1:10">
      <c r="A107" s="9">
        <v>4</v>
      </c>
      <c r="B107" s="11" t="s">
        <v>153</v>
      </c>
      <c r="C107" s="11" t="s">
        <v>58</v>
      </c>
      <c r="D107" s="11">
        <v>20220208112</v>
      </c>
      <c r="E107" s="11" t="s">
        <v>157</v>
      </c>
      <c r="F107" s="13">
        <v>89.2238461538462</v>
      </c>
      <c r="G107" s="11">
        <v>2</v>
      </c>
      <c r="H107" s="13">
        <v>85.8076923076923</v>
      </c>
      <c r="I107" s="9"/>
      <c r="J107" s="9"/>
    </row>
    <row r="108" ht="17.5" spans="1:10">
      <c r="A108" s="9">
        <v>5</v>
      </c>
      <c r="B108" s="11" t="s">
        <v>153</v>
      </c>
      <c r="C108" s="11" t="s">
        <v>58</v>
      </c>
      <c r="D108" s="10">
        <v>20220208150</v>
      </c>
      <c r="E108" s="10" t="s">
        <v>158</v>
      </c>
      <c r="F108" s="12">
        <v>88.9476923076923</v>
      </c>
      <c r="G108" s="11">
        <v>3</v>
      </c>
      <c r="H108" s="13">
        <v>84.6153846153846</v>
      </c>
      <c r="I108" s="9"/>
      <c r="J108" s="9"/>
    </row>
    <row r="109" ht="17.5" spans="1:10">
      <c r="A109" s="9">
        <v>6</v>
      </c>
      <c r="B109" s="11" t="s">
        <v>153</v>
      </c>
      <c r="C109" s="11" t="s">
        <v>27</v>
      </c>
      <c r="D109" s="11">
        <v>20220201316</v>
      </c>
      <c r="E109" s="11" t="s">
        <v>159</v>
      </c>
      <c r="F109" s="12">
        <v>88.94</v>
      </c>
      <c r="G109" s="11">
        <v>3</v>
      </c>
      <c r="H109" s="13">
        <v>85.2456140350877</v>
      </c>
      <c r="I109" s="9"/>
      <c r="J109" s="9"/>
    </row>
    <row r="110" ht="17.5" spans="1:10">
      <c r="A110" s="9">
        <v>7</v>
      </c>
      <c r="B110" s="11" t="s">
        <v>153</v>
      </c>
      <c r="C110" s="11" t="s">
        <v>21</v>
      </c>
      <c r="D110" s="11">
        <v>20220208423</v>
      </c>
      <c r="E110" s="11" t="s">
        <v>160</v>
      </c>
      <c r="F110" s="13">
        <v>88.9018181818182</v>
      </c>
      <c r="G110" s="11">
        <v>5</v>
      </c>
      <c r="H110" s="13">
        <v>84.7636363636364</v>
      </c>
      <c r="I110" s="9"/>
      <c r="J110" s="9"/>
    </row>
    <row r="111" ht="17.5" spans="1:10">
      <c r="A111" s="9">
        <v>8</v>
      </c>
      <c r="B111" s="11" t="s">
        <v>153</v>
      </c>
      <c r="C111" s="11" t="s">
        <v>56</v>
      </c>
      <c r="D111" s="11">
        <v>20220203601</v>
      </c>
      <c r="E111" s="11" t="s">
        <v>161</v>
      </c>
      <c r="F111" s="13">
        <v>88.81</v>
      </c>
      <c r="G111" s="11">
        <v>3</v>
      </c>
      <c r="H111" s="13">
        <v>86.4117647058823</v>
      </c>
      <c r="I111" s="9"/>
      <c r="J111" s="9"/>
    </row>
    <row r="112" ht="17.5" spans="1:10">
      <c r="A112" s="9">
        <v>9</v>
      </c>
      <c r="B112" s="11" t="s">
        <v>153</v>
      </c>
      <c r="C112" s="11" t="s">
        <v>15</v>
      </c>
      <c r="D112" s="11">
        <v>20220230115</v>
      </c>
      <c r="E112" s="11" t="s">
        <v>162</v>
      </c>
      <c r="F112" s="13">
        <v>88.6490909090909</v>
      </c>
      <c r="G112" s="11">
        <v>5</v>
      </c>
      <c r="H112" s="13">
        <v>84.4181818181818</v>
      </c>
      <c r="I112" s="9"/>
      <c r="J112" s="9"/>
    </row>
    <row r="113" ht="17.5" spans="1:10">
      <c r="A113" s="9">
        <v>10</v>
      </c>
      <c r="B113" s="11" t="s">
        <v>153</v>
      </c>
      <c r="C113" s="11" t="s">
        <v>58</v>
      </c>
      <c r="D113" s="11">
        <v>20220208113</v>
      </c>
      <c r="E113" s="11" t="s">
        <v>163</v>
      </c>
      <c r="F113" s="13">
        <v>88.5026923076923</v>
      </c>
      <c r="G113" s="11">
        <v>5</v>
      </c>
      <c r="H113" s="13">
        <v>86.3653846153846</v>
      </c>
      <c r="I113" s="9"/>
      <c r="J113" s="9"/>
    </row>
    <row r="114" ht="17.5" spans="1:10">
      <c r="A114" s="9">
        <v>11</v>
      </c>
      <c r="B114" s="11" t="s">
        <v>153</v>
      </c>
      <c r="C114" s="11" t="s">
        <v>21</v>
      </c>
      <c r="D114" s="11">
        <v>20220208425</v>
      </c>
      <c r="E114" s="11" t="s">
        <v>164</v>
      </c>
      <c r="F114" s="13">
        <v>88.3909090909091</v>
      </c>
      <c r="G114" s="11">
        <v>6</v>
      </c>
      <c r="H114" s="13">
        <v>85.1818181818182</v>
      </c>
      <c r="I114" s="9"/>
      <c r="J114" s="9"/>
    </row>
    <row r="115" ht="17.5" spans="1:10">
      <c r="A115" s="9">
        <v>12</v>
      </c>
      <c r="B115" s="11" t="s">
        <v>153</v>
      </c>
      <c r="C115" s="11" t="s">
        <v>73</v>
      </c>
      <c r="D115" s="10">
        <v>20220209304</v>
      </c>
      <c r="E115" s="10" t="s">
        <v>165</v>
      </c>
      <c r="F115" s="12">
        <v>88.3533333333333</v>
      </c>
      <c r="G115" s="11">
        <v>3</v>
      </c>
      <c r="H115" s="13">
        <v>86.4666666666667</v>
      </c>
      <c r="I115" s="9"/>
      <c r="J115" s="9"/>
    </row>
    <row r="116" ht="17.5" spans="1:10">
      <c r="A116" s="9">
        <v>13</v>
      </c>
      <c r="B116" s="11" t="s">
        <v>153</v>
      </c>
      <c r="C116" s="11" t="s">
        <v>73</v>
      </c>
      <c r="D116" s="11">
        <v>20220209301</v>
      </c>
      <c r="E116" s="11" t="s">
        <v>166</v>
      </c>
      <c r="F116" s="13">
        <v>88.2883333333333</v>
      </c>
      <c r="G116" s="11">
        <v>4</v>
      </c>
      <c r="H116" s="13">
        <v>85.6166666666667</v>
      </c>
      <c r="I116" s="9"/>
      <c r="J116" s="9"/>
    </row>
    <row r="117" ht="17.5" spans="1:10">
      <c r="A117" s="9">
        <v>14</v>
      </c>
      <c r="B117" s="11" t="s">
        <v>153</v>
      </c>
      <c r="C117" s="11" t="s">
        <v>15</v>
      </c>
      <c r="D117" s="11">
        <v>20220230128</v>
      </c>
      <c r="E117" s="11" t="s">
        <v>167</v>
      </c>
      <c r="F117" s="13">
        <v>88.1127272727273</v>
      </c>
      <c r="G117" s="11">
        <v>6</v>
      </c>
      <c r="H117" s="13">
        <v>85.3454545454545</v>
      </c>
      <c r="I117" s="9"/>
      <c r="J117" s="9"/>
    </row>
    <row r="118" ht="17.5" spans="1:10">
      <c r="A118" s="9">
        <v>15</v>
      </c>
      <c r="B118" s="11" t="s">
        <v>153</v>
      </c>
      <c r="C118" s="11" t="s">
        <v>104</v>
      </c>
      <c r="D118" s="11">
        <v>20220203807</v>
      </c>
      <c r="E118" s="11" t="s">
        <v>168</v>
      </c>
      <c r="F118" s="13">
        <v>87.9039215686275</v>
      </c>
      <c r="G118" s="11">
        <v>1</v>
      </c>
      <c r="H118" s="13">
        <v>85.6078431372549</v>
      </c>
      <c r="I118" s="9"/>
      <c r="J118" s="9"/>
    </row>
    <row r="119" ht="17.5" spans="1:10">
      <c r="A119" s="9">
        <v>16</v>
      </c>
      <c r="B119" s="11" t="s">
        <v>153</v>
      </c>
      <c r="C119" s="11" t="s">
        <v>21</v>
      </c>
      <c r="D119" s="11">
        <v>20200312337</v>
      </c>
      <c r="E119" s="11" t="s">
        <v>169</v>
      </c>
      <c r="F119" s="13">
        <v>87.8181818181818</v>
      </c>
      <c r="G119" s="11">
        <v>7</v>
      </c>
      <c r="H119" s="13">
        <v>85.2363636363636</v>
      </c>
      <c r="I119" s="9"/>
      <c r="J119" s="9"/>
    </row>
    <row r="120" ht="17.5" spans="1:10">
      <c r="A120" s="9">
        <v>17</v>
      </c>
      <c r="B120" s="11" t="s">
        <v>153</v>
      </c>
      <c r="C120" s="11" t="s">
        <v>21</v>
      </c>
      <c r="D120" s="11">
        <v>20220208416</v>
      </c>
      <c r="E120" s="11" t="s">
        <v>170</v>
      </c>
      <c r="F120" s="13">
        <v>87.76</v>
      </c>
      <c r="G120" s="11">
        <v>8</v>
      </c>
      <c r="H120" s="13">
        <v>86.2</v>
      </c>
      <c r="I120" s="9"/>
      <c r="J120" s="9"/>
    </row>
    <row r="121" ht="17.5" spans="1:10">
      <c r="A121" s="9">
        <v>18</v>
      </c>
      <c r="B121" s="11" t="s">
        <v>153</v>
      </c>
      <c r="C121" s="11" t="s">
        <v>23</v>
      </c>
      <c r="D121" s="11">
        <v>20220218401</v>
      </c>
      <c r="E121" s="11" t="s">
        <v>171</v>
      </c>
      <c r="F121" s="13">
        <v>87.7498039215686</v>
      </c>
      <c r="G121" s="11">
        <v>4</v>
      </c>
      <c r="H121" s="13">
        <v>85.0196078431373</v>
      </c>
      <c r="I121" s="9"/>
      <c r="J121" s="9"/>
    </row>
    <row r="122" ht="17.5" spans="1:10">
      <c r="A122" s="9">
        <v>19</v>
      </c>
      <c r="B122" s="11" t="s">
        <v>153</v>
      </c>
      <c r="C122" s="11" t="s">
        <v>25</v>
      </c>
      <c r="D122" s="11">
        <v>20220203921</v>
      </c>
      <c r="E122" s="11" t="s">
        <v>172</v>
      </c>
      <c r="F122" s="13">
        <v>87.7376470588235</v>
      </c>
      <c r="G122" s="11">
        <v>8</v>
      </c>
      <c r="H122" s="13">
        <v>85.2352941176471</v>
      </c>
      <c r="I122" s="9"/>
      <c r="J122" s="9"/>
    </row>
    <row r="123" ht="17.5" spans="1:10">
      <c r="A123" s="9">
        <v>20</v>
      </c>
      <c r="B123" s="11" t="s">
        <v>153</v>
      </c>
      <c r="C123" s="11" t="s">
        <v>104</v>
      </c>
      <c r="D123" s="10">
        <v>20220203802</v>
      </c>
      <c r="E123" s="14" t="s">
        <v>173</v>
      </c>
      <c r="F123" s="12">
        <v>87.3735593220339</v>
      </c>
      <c r="G123" s="10">
        <v>3</v>
      </c>
      <c r="H123" s="13">
        <v>85.6271186440678</v>
      </c>
      <c r="I123" s="9"/>
      <c r="J123" s="9"/>
    </row>
    <row r="124" ht="17.5" spans="1:10">
      <c r="A124" s="9">
        <v>21</v>
      </c>
      <c r="B124" s="11" t="s">
        <v>153</v>
      </c>
      <c r="C124" s="11" t="s">
        <v>68</v>
      </c>
      <c r="D124" s="11">
        <v>20220210203</v>
      </c>
      <c r="E124" s="11" t="s">
        <v>174</v>
      </c>
      <c r="F124" s="13">
        <v>87.36</v>
      </c>
      <c r="G124" s="11">
        <v>3</v>
      </c>
      <c r="H124" s="13">
        <v>85.5192307692308</v>
      </c>
      <c r="I124" s="9"/>
      <c r="J124" s="9"/>
    </row>
    <row r="125" ht="17.5" spans="1:10">
      <c r="A125" s="9">
        <v>22</v>
      </c>
      <c r="B125" s="11" t="s">
        <v>153</v>
      </c>
      <c r="C125" s="11" t="s">
        <v>44</v>
      </c>
      <c r="D125" s="11">
        <v>20220209115</v>
      </c>
      <c r="E125" s="11" t="s">
        <v>175</v>
      </c>
      <c r="F125" s="12">
        <v>87.3183333333333</v>
      </c>
      <c r="G125" s="11">
        <v>4</v>
      </c>
      <c r="H125" s="13">
        <v>85.9166666666667</v>
      </c>
      <c r="I125" s="9"/>
      <c r="J125" s="9"/>
    </row>
    <row r="126" ht="17.5" spans="1:10">
      <c r="A126" s="9">
        <v>23</v>
      </c>
      <c r="B126" s="11" t="s">
        <v>153</v>
      </c>
      <c r="C126" s="11" t="s">
        <v>104</v>
      </c>
      <c r="D126" s="11">
        <v>20220203809</v>
      </c>
      <c r="E126" s="11" t="s">
        <v>176</v>
      </c>
      <c r="F126" s="13">
        <v>87.2435294117647</v>
      </c>
      <c r="G126" s="11">
        <v>4</v>
      </c>
      <c r="H126" s="13">
        <v>85.6470588235294</v>
      </c>
      <c r="I126" s="9"/>
      <c r="J126" s="9"/>
    </row>
    <row r="127" ht="17.5" spans="1:10">
      <c r="A127" s="9">
        <v>24</v>
      </c>
      <c r="B127" s="11" t="s">
        <v>153</v>
      </c>
      <c r="C127" s="11" t="s">
        <v>51</v>
      </c>
      <c r="D127" s="11">
        <v>20220208508</v>
      </c>
      <c r="E127" s="11" t="s">
        <v>177</v>
      </c>
      <c r="F127" s="18">
        <v>87.2403846153846</v>
      </c>
      <c r="G127" s="11">
        <v>5</v>
      </c>
      <c r="H127" s="13">
        <v>85.4807692307692</v>
      </c>
      <c r="I127" s="9"/>
      <c r="J127" s="9"/>
    </row>
    <row r="128" ht="17.5" spans="1:10">
      <c r="A128" s="9">
        <v>25</v>
      </c>
      <c r="B128" s="11" t="s">
        <v>153</v>
      </c>
      <c r="C128" s="11" t="s">
        <v>178</v>
      </c>
      <c r="D128" s="11">
        <v>20220203317</v>
      </c>
      <c r="E128" s="11" t="s">
        <v>179</v>
      </c>
      <c r="F128" s="13">
        <v>87.2278431372549</v>
      </c>
      <c r="G128" s="11">
        <v>1</v>
      </c>
      <c r="H128" s="13">
        <v>86.2156862745098</v>
      </c>
      <c r="I128" s="9"/>
      <c r="J128" s="9"/>
    </row>
    <row r="129" ht="17.5" spans="1:10">
      <c r="A129" s="9">
        <v>26</v>
      </c>
      <c r="B129" s="11" t="s">
        <v>153</v>
      </c>
      <c r="C129" s="11" t="s">
        <v>68</v>
      </c>
      <c r="D129" s="11">
        <v>20220210202</v>
      </c>
      <c r="E129" s="11" t="s">
        <v>180</v>
      </c>
      <c r="F129" s="13">
        <v>87.19</v>
      </c>
      <c r="G129" s="11">
        <v>4</v>
      </c>
      <c r="H129" s="13">
        <v>84.9807692307692</v>
      </c>
      <c r="I129" s="9"/>
      <c r="J129" s="9"/>
    </row>
    <row r="130" ht="17.5" spans="1:10">
      <c r="A130" s="9">
        <v>27</v>
      </c>
      <c r="B130" s="11" t="s">
        <v>153</v>
      </c>
      <c r="C130" s="11" t="s">
        <v>106</v>
      </c>
      <c r="D130" s="11">
        <v>20220209403</v>
      </c>
      <c r="E130" s="11" t="s">
        <v>181</v>
      </c>
      <c r="F130" s="13">
        <v>86.8</v>
      </c>
      <c r="G130" s="11">
        <v>3</v>
      </c>
      <c r="H130" s="13">
        <v>86.2461538461538</v>
      </c>
      <c r="I130" s="9"/>
      <c r="J130" s="9"/>
    </row>
    <row r="131" ht="17.5" spans="1:10">
      <c r="A131" s="9">
        <v>28</v>
      </c>
      <c r="B131" s="11" t="s">
        <v>153</v>
      </c>
      <c r="C131" s="11" t="s">
        <v>21</v>
      </c>
      <c r="D131" s="11">
        <v>20220208412</v>
      </c>
      <c r="E131" s="11" t="s">
        <v>182</v>
      </c>
      <c r="F131" s="13">
        <v>86.8</v>
      </c>
      <c r="G131" s="11">
        <v>9</v>
      </c>
      <c r="H131" s="13">
        <v>86.2</v>
      </c>
      <c r="I131" s="9"/>
      <c r="J131" s="9"/>
    </row>
    <row r="132" ht="17.5" spans="1:10">
      <c r="A132" s="9">
        <v>29</v>
      </c>
      <c r="B132" s="11" t="s">
        <v>153</v>
      </c>
      <c r="C132" s="11" t="s">
        <v>21</v>
      </c>
      <c r="D132" s="11">
        <v>20220208410</v>
      </c>
      <c r="E132" s="11" t="s">
        <v>183</v>
      </c>
      <c r="F132" s="13">
        <v>86.7690909090909</v>
      </c>
      <c r="G132" s="11">
        <v>10</v>
      </c>
      <c r="H132" s="13">
        <v>85.2181818181818</v>
      </c>
      <c r="I132" s="9"/>
      <c r="J132" s="9"/>
    </row>
    <row r="133" ht="17.5" spans="1:10">
      <c r="A133" s="9">
        <v>30</v>
      </c>
      <c r="B133" s="11" t="s">
        <v>153</v>
      </c>
      <c r="C133" s="11" t="s">
        <v>62</v>
      </c>
      <c r="D133" s="11">
        <v>20220230201</v>
      </c>
      <c r="E133" s="11" t="s">
        <v>184</v>
      </c>
      <c r="F133" s="13">
        <v>86.73</v>
      </c>
      <c r="G133" s="11">
        <v>3</v>
      </c>
      <c r="H133" s="13">
        <v>85.5090909090909</v>
      </c>
      <c r="I133" s="9"/>
      <c r="J133" s="9"/>
    </row>
    <row r="134" ht="17.5" spans="1:10">
      <c r="A134" s="9">
        <v>31</v>
      </c>
      <c r="B134" s="11" t="s">
        <v>153</v>
      </c>
      <c r="C134" s="11" t="s">
        <v>94</v>
      </c>
      <c r="D134" s="11">
        <v>20220210103</v>
      </c>
      <c r="E134" s="11" t="s">
        <v>185</v>
      </c>
      <c r="F134" s="13">
        <v>86.73</v>
      </c>
      <c r="G134" s="11">
        <v>4</v>
      </c>
      <c r="H134" s="13">
        <v>84.8269230769231</v>
      </c>
      <c r="I134" s="9"/>
      <c r="J134" s="9"/>
    </row>
    <row r="135" ht="17.5" spans="1:10">
      <c r="A135" s="9">
        <v>32</v>
      </c>
      <c r="B135" s="11" t="s">
        <v>153</v>
      </c>
      <c r="C135" s="11" t="s">
        <v>58</v>
      </c>
      <c r="D135" s="10">
        <v>20220208106</v>
      </c>
      <c r="E135" s="11" t="s">
        <v>186</v>
      </c>
      <c r="F135" s="12">
        <v>86.6846153846154</v>
      </c>
      <c r="G135" s="10">
        <v>8</v>
      </c>
      <c r="H135" s="13">
        <v>84.7692307692308</v>
      </c>
      <c r="I135" s="9"/>
      <c r="J135" s="9"/>
    </row>
    <row r="136" ht="17.5" spans="1:10">
      <c r="A136" s="9">
        <v>33</v>
      </c>
      <c r="B136" s="11" t="s">
        <v>153</v>
      </c>
      <c r="C136" s="11" t="s">
        <v>41</v>
      </c>
      <c r="D136" s="20">
        <v>20220201207</v>
      </c>
      <c r="E136" s="11" t="s">
        <v>187</v>
      </c>
      <c r="F136" s="12">
        <v>86.6719298245614</v>
      </c>
      <c r="G136" s="11">
        <v>3</v>
      </c>
      <c r="H136" s="13">
        <v>85.5438596491228</v>
      </c>
      <c r="I136" s="9"/>
      <c r="J136" s="9"/>
    </row>
    <row r="137" ht="17.5" spans="1:10">
      <c r="A137" s="9">
        <v>34</v>
      </c>
      <c r="B137" s="11" t="s">
        <v>153</v>
      </c>
      <c r="C137" s="11" t="s">
        <v>21</v>
      </c>
      <c r="D137" s="11">
        <v>20220208405</v>
      </c>
      <c r="E137" s="11" t="s">
        <v>188</v>
      </c>
      <c r="F137" s="13">
        <v>86.6545454545455</v>
      </c>
      <c r="G137" s="11">
        <v>11</v>
      </c>
      <c r="H137" s="13">
        <v>85.1090909090909</v>
      </c>
      <c r="I137" s="9"/>
      <c r="J137" s="9"/>
    </row>
    <row r="138" ht="17.5" spans="1:10">
      <c r="A138" s="9">
        <v>35</v>
      </c>
      <c r="B138" s="11" t="s">
        <v>153</v>
      </c>
      <c r="C138" s="11" t="s">
        <v>64</v>
      </c>
      <c r="D138" s="10">
        <v>20220230306</v>
      </c>
      <c r="E138" s="10" t="s">
        <v>189</v>
      </c>
      <c r="F138" s="12">
        <v>86.63</v>
      </c>
      <c r="G138" s="11">
        <v>2</v>
      </c>
      <c r="H138" s="13">
        <v>85.1090909090909</v>
      </c>
      <c r="I138" s="9"/>
      <c r="J138" s="9"/>
    </row>
    <row r="139" ht="17.5" spans="1:10">
      <c r="A139" s="9">
        <v>36</v>
      </c>
      <c r="B139" s="11" t="s">
        <v>153</v>
      </c>
      <c r="C139" s="11" t="s">
        <v>190</v>
      </c>
      <c r="D139" s="11">
        <v>20220203007</v>
      </c>
      <c r="E139" s="11" t="s">
        <v>191</v>
      </c>
      <c r="F139" s="13">
        <v>86.6133333333333</v>
      </c>
      <c r="G139" s="11">
        <v>2</v>
      </c>
      <c r="H139" s="13">
        <v>84.6666666666667</v>
      </c>
      <c r="I139" s="9"/>
      <c r="J139" s="9"/>
    </row>
    <row r="140" ht="17.5" spans="1:10">
      <c r="A140" s="9">
        <v>37</v>
      </c>
      <c r="B140" s="11" t="s">
        <v>153</v>
      </c>
      <c r="C140" s="11" t="s">
        <v>23</v>
      </c>
      <c r="D140" s="11">
        <v>20220218409</v>
      </c>
      <c r="E140" s="11" t="s">
        <v>192</v>
      </c>
      <c r="F140" s="13">
        <v>86.6062745098039</v>
      </c>
      <c r="G140" s="11">
        <v>7</v>
      </c>
      <c r="H140" s="13">
        <v>85.3725490196078</v>
      </c>
      <c r="I140" s="9"/>
      <c r="J140" s="9"/>
    </row>
    <row r="141" ht="17.5" spans="1:10">
      <c r="A141" s="9">
        <v>38</v>
      </c>
      <c r="B141" s="11" t="s">
        <v>153</v>
      </c>
      <c r="C141" s="11" t="s">
        <v>193</v>
      </c>
      <c r="D141" s="11">
        <v>20220204107</v>
      </c>
      <c r="E141" s="11" t="s">
        <v>194</v>
      </c>
      <c r="F141" s="13">
        <v>86.6</v>
      </c>
      <c r="G141" s="11">
        <v>1</v>
      </c>
      <c r="H141" s="13">
        <v>86</v>
      </c>
      <c r="I141" s="9"/>
      <c r="J141" s="9"/>
    </row>
    <row r="142" ht="17.5" spans="1:10">
      <c r="A142" s="9">
        <v>39</v>
      </c>
      <c r="B142" s="11" t="s">
        <v>153</v>
      </c>
      <c r="C142" s="11" t="s">
        <v>100</v>
      </c>
      <c r="D142" s="11">
        <v>20230203811</v>
      </c>
      <c r="E142" s="11" t="s">
        <v>195</v>
      </c>
      <c r="F142" s="13">
        <v>86.6</v>
      </c>
      <c r="G142" s="11">
        <v>3</v>
      </c>
      <c r="H142" s="13">
        <v>86</v>
      </c>
      <c r="I142" s="9"/>
      <c r="J142" s="9"/>
    </row>
    <row r="143" ht="17.5" spans="1:10">
      <c r="A143" s="9">
        <v>40</v>
      </c>
      <c r="B143" s="11" t="s">
        <v>153</v>
      </c>
      <c r="C143" s="11" t="s">
        <v>56</v>
      </c>
      <c r="D143" s="10">
        <v>20220203609</v>
      </c>
      <c r="E143" s="10" t="s">
        <v>196</v>
      </c>
      <c r="F143" s="12">
        <v>86.51</v>
      </c>
      <c r="G143" s="11">
        <v>9</v>
      </c>
      <c r="H143" s="13">
        <v>84.8627450980392</v>
      </c>
      <c r="I143" s="9"/>
      <c r="J143" s="9"/>
    </row>
    <row r="144" ht="17.5" spans="1:10">
      <c r="A144" s="9">
        <v>41</v>
      </c>
      <c r="B144" s="11" t="s">
        <v>153</v>
      </c>
      <c r="C144" s="11" t="s">
        <v>197</v>
      </c>
      <c r="D144" s="11">
        <v>20220201126</v>
      </c>
      <c r="E144" s="11" t="s">
        <v>198</v>
      </c>
      <c r="F144" s="13">
        <v>86.5052631578947</v>
      </c>
      <c r="G144" s="11">
        <v>1</v>
      </c>
      <c r="H144" s="13">
        <v>85.2105263157895</v>
      </c>
      <c r="I144" s="9"/>
      <c r="J144" s="9"/>
    </row>
    <row r="145" ht="17.5" spans="1:10">
      <c r="A145" s="9">
        <v>42</v>
      </c>
      <c r="B145" s="11" t="s">
        <v>153</v>
      </c>
      <c r="C145" s="11" t="s">
        <v>51</v>
      </c>
      <c r="D145" s="11">
        <v>20220208532</v>
      </c>
      <c r="E145" s="11" t="s">
        <v>199</v>
      </c>
      <c r="F145" s="13">
        <v>86.4930769230769</v>
      </c>
      <c r="G145" s="11">
        <v>8</v>
      </c>
      <c r="H145" s="13">
        <v>84.3461538461538</v>
      </c>
      <c r="I145" s="9"/>
      <c r="J145" s="9"/>
    </row>
    <row r="146" ht="17.5" spans="1:10">
      <c r="A146" s="9">
        <v>43</v>
      </c>
      <c r="B146" s="11" t="s">
        <v>153</v>
      </c>
      <c r="C146" s="11" t="s">
        <v>91</v>
      </c>
      <c r="D146" s="11">
        <v>20230203628</v>
      </c>
      <c r="E146" s="11" t="s">
        <v>200</v>
      </c>
      <c r="F146" s="13">
        <v>86.4804347826087</v>
      </c>
      <c r="G146" s="11">
        <v>6</v>
      </c>
      <c r="H146" s="13">
        <v>89.7608695652174</v>
      </c>
      <c r="I146" s="9"/>
      <c r="J146" s="9"/>
    </row>
    <row r="147" ht="17.5" spans="1:10">
      <c r="A147" s="9">
        <v>44</v>
      </c>
      <c r="B147" s="11" t="s">
        <v>153</v>
      </c>
      <c r="C147" s="11" t="s">
        <v>91</v>
      </c>
      <c r="D147" s="10">
        <v>20230203623</v>
      </c>
      <c r="E147" s="10" t="s">
        <v>201</v>
      </c>
      <c r="F147" s="12">
        <v>86.4795652173913</v>
      </c>
      <c r="G147" s="11">
        <v>7</v>
      </c>
      <c r="H147" s="13">
        <v>89.2391304347826</v>
      </c>
      <c r="I147" s="9"/>
      <c r="J147" s="9"/>
    </row>
    <row r="148" ht="17.5" spans="1:10">
      <c r="A148" s="9">
        <v>45</v>
      </c>
      <c r="B148" s="11" t="s">
        <v>153</v>
      </c>
      <c r="C148" s="11" t="s">
        <v>44</v>
      </c>
      <c r="D148" s="11">
        <v>20220209127</v>
      </c>
      <c r="E148" s="11" t="s">
        <v>202</v>
      </c>
      <c r="F148" s="13">
        <v>86.475</v>
      </c>
      <c r="G148" s="11">
        <v>6</v>
      </c>
      <c r="H148" s="13">
        <v>89.95</v>
      </c>
      <c r="I148" s="9"/>
      <c r="J148" s="9"/>
    </row>
    <row r="149" ht="17.5" spans="1:10">
      <c r="A149" s="9">
        <v>46</v>
      </c>
      <c r="B149" s="11" t="s">
        <v>153</v>
      </c>
      <c r="C149" s="11" t="s">
        <v>100</v>
      </c>
      <c r="D149" s="11">
        <v>20230203807</v>
      </c>
      <c r="E149" s="11" t="s">
        <v>203</v>
      </c>
      <c r="F149" s="13">
        <v>86.47</v>
      </c>
      <c r="G149" s="11">
        <v>4</v>
      </c>
      <c r="H149" s="13">
        <v>88.695652173913</v>
      </c>
      <c r="I149" s="9"/>
      <c r="J149" s="9"/>
    </row>
    <row r="150" ht="17.5" spans="1:10">
      <c r="A150" s="9">
        <v>47</v>
      </c>
      <c r="B150" s="11" t="s">
        <v>153</v>
      </c>
      <c r="C150" s="11" t="s">
        <v>204</v>
      </c>
      <c r="D150" s="11">
        <v>20230201706</v>
      </c>
      <c r="E150" s="11" t="s">
        <v>205</v>
      </c>
      <c r="F150" s="13">
        <v>86.4135849056604</v>
      </c>
      <c r="G150" s="11">
        <v>1</v>
      </c>
      <c r="H150" s="13">
        <v>85.5471698113208</v>
      </c>
      <c r="I150" s="9"/>
      <c r="J150" s="9"/>
    </row>
    <row r="151" ht="17.5" spans="1:10">
      <c r="A151" s="9">
        <v>48</v>
      </c>
      <c r="B151" s="11" t="s">
        <v>153</v>
      </c>
      <c r="C151" s="11" t="s">
        <v>106</v>
      </c>
      <c r="D151" s="11">
        <v>20220209408</v>
      </c>
      <c r="E151" s="11" t="s">
        <v>206</v>
      </c>
      <c r="F151" s="12">
        <v>86.38</v>
      </c>
      <c r="G151" s="11">
        <v>4</v>
      </c>
      <c r="H151" s="13">
        <v>86.2769230769231</v>
      </c>
      <c r="I151" s="9"/>
      <c r="J151" s="9"/>
    </row>
    <row r="152" ht="17.5" spans="1:10">
      <c r="A152" s="9">
        <v>49</v>
      </c>
      <c r="B152" s="11" t="s">
        <v>153</v>
      </c>
      <c r="C152" s="11" t="s">
        <v>73</v>
      </c>
      <c r="D152" s="11">
        <v>20220209309</v>
      </c>
      <c r="E152" s="11" t="s">
        <v>207</v>
      </c>
      <c r="F152" s="13">
        <v>86.35</v>
      </c>
      <c r="G152" s="11">
        <v>5</v>
      </c>
      <c r="H152" s="13">
        <v>87.9</v>
      </c>
      <c r="I152" s="9"/>
      <c r="J152" s="9"/>
    </row>
    <row r="153" ht="17.5" spans="1:10">
      <c r="A153" s="9">
        <v>50</v>
      </c>
      <c r="B153" s="11" t="s">
        <v>153</v>
      </c>
      <c r="C153" s="11" t="s">
        <v>190</v>
      </c>
      <c r="D153" s="11">
        <v>20220203009</v>
      </c>
      <c r="E153" s="11" t="s">
        <v>208</v>
      </c>
      <c r="F153" s="13">
        <v>86.3247058823529</v>
      </c>
      <c r="G153" s="11">
        <v>3</v>
      </c>
      <c r="H153" s="13">
        <v>85.5294117647059</v>
      </c>
      <c r="I153" s="9"/>
      <c r="J153" s="9"/>
    </row>
    <row r="154" ht="17.5" spans="1:10">
      <c r="A154" s="9">
        <v>51</v>
      </c>
      <c r="B154" s="11" t="s">
        <v>153</v>
      </c>
      <c r="C154" s="11" t="s">
        <v>56</v>
      </c>
      <c r="D154" s="11">
        <v>20220203604</v>
      </c>
      <c r="E154" s="11" t="s">
        <v>209</v>
      </c>
      <c r="F154" s="13">
        <v>86.3</v>
      </c>
      <c r="G154" s="11">
        <v>10</v>
      </c>
      <c r="H154" s="13">
        <v>86.2745098039216</v>
      </c>
      <c r="I154" s="9"/>
      <c r="J154" s="9"/>
    </row>
    <row r="155" ht="17.5" spans="1:10">
      <c r="A155" s="9">
        <v>52</v>
      </c>
      <c r="B155" s="11" t="s">
        <v>153</v>
      </c>
      <c r="C155" s="11" t="s">
        <v>44</v>
      </c>
      <c r="D155" s="10">
        <v>20220209118</v>
      </c>
      <c r="E155" s="10" t="s">
        <v>210</v>
      </c>
      <c r="F155" s="12">
        <v>86.25</v>
      </c>
      <c r="G155" s="11">
        <v>7</v>
      </c>
      <c r="H155" s="13">
        <v>88.5</v>
      </c>
      <c r="I155" s="9"/>
      <c r="J155" s="9"/>
    </row>
    <row r="156" ht="17.5" spans="1:10">
      <c r="A156" s="9">
        <v>53</v>
      </c>
      <c r="B156" s="11" t="s">
        <v>153</v>
      </c>
      <c r="C156" s="11" t="s">
        <v>64</v>
      </c>
      <c r="D156" s="11">
        <v>20220230304</v>
      </c>
      <c r="E156" s="11" t="s">
        <v>211</v>
      </c>
      <c r="F156" s="13">
        <v>86.23</v>
      </c>
      <c r="G156" s="11">
        <v>3</v>
      </c>
      <c r="H156" s="13">
        <v>85.6909090909091</v>
      </c>
      <c r="I156" s="9"/>
      <c r="J156" s="9"/>
    </row>
    <row r="157" ht="17.5" spans="1:10">
      <c r="A157" s="9">
        <v>54</v>
      </c>
      <c r="B157" s="11" t="s">
        <v>153</v>
      </c>
      <c r="C157" s="11" t="s">
        <v>212</v>
      </c>
      <c r="D157" s="11">
        <v>20230209412</v>
      </c>
      <c r="E157" s="11" t="s">
        <v>213</v>
      </c>
      <c r="F157" s="13">
        <v>86.19</v>
      </c>
      <c r="G157" s="11">
        <v>1</v>
      </c>
      <c r="H157" s="13">
        <v>89.4186046511628</v>
      </c>
      <c r="I157" s="9"/>
      <c r="J157" s="9"/>
    </row>
    <row r="158" ht="17.5" spans="1:10">
      <c r="A158" s="9">
        <v>55</v>
      </c>
      <c r="B158" s="11" t="s">
        <v>153</v>
      </c>
      <c r="C158" s="11" t="s">
        <v>51</v>
      </c>
      <c r="D158" s="11">
        <v>20220208516</v>
      </c>
      <c r="E158" s="11" t="s">
        <v>214</v>
      </c>
      <c r="F158" s="13">
        <v>86.1680769230769</v>
      </c>
      <c r="G158" s="11">
        <v>9</v>
      </c>
      <c r="H158" s="13">
        <v>87.0961538461538</v>
      </c>
      <c r="I158" s="9"/>
      <c r="J158" s="9"/>
    </row>
    <row r="159" ht="17.5" spans="1:10">
      <c r="A159" s="9">
        <v>56</v>
      </c>
      <c r="B159" s="11" t="s">
        <v>153</v>
      </c>
      <c r="C159" s="11" t="s">
        <v>212</v>
      </c>
      <c r="D159" s="11">
        <v>20230209410</v>
      </c>
      <c r="E159" s="11" t="s">
        <v>215</v>
      </c>
      <c r="F159" s="13">
        <v>86.12</v>
      </c>
      <c r="G159" s="11">
        <v>2</v>
      </c>
      <c r="H159" s="13">
        <v>89.7674418604651</v>
      </c>
      <c r="I159" s="9"/>
      <c r="J159" s="9"/>
    </row>
    <row r="160" ht="17.5" spans="1:10">
      <c r="A160" s="9">
        <v>57</v>
      </c>
      <c r="B160" s="11" t="s">
        <v>153</v>
      </c>
      <c r="C160" s="11" t="s">
        <v>41</v>
      </c>
      <c r="D160" s="11">
        <v>20220201230</v>
      </c>
      <c r="E160" s="11" t="s">
        <v>216</v>
      </c>
      <c r="F160" s="13">
        <v>86.12</v>
      </c>
      <c r="G160" s="11">
        <v>4</v>
      </c>
      <c r="H160" s="13">
        <v>85.3508771929825</v>
      </c>
      <c r="I160" s="9"/>
      <c r="J160" s="9"/>
    </row>
    <row r="161" ht="17.5" spans="1:10">
      <c r="A161" s="9">
        <v>58</v>
      </c>
      <c r="B161" s="11" t="s">
        <v>153</v>
      </c>
      <c r="C161" s="11" t="s">
        <v>127</v>
      </c>
      <c r="D161" s="11">
        <v>20220203208</v>
      </c>
      <c r="E161" s="11" t="s">
        <v>217</v>
      </c>
      <c r="F161" s="13">
        <v>86.1023529411765</v>
      </c>
      <c r="G161" s="11">
        <v>2</v>
      </c>
      <c r="H161" s="13">
        <v>84.7647058823529</v>
      </c>
      <c r="I161" s="9"/>
      <c r="J161" s="9"/>
    </row>
    <row r="162" ht="17.5" spans="1:10">
      <c r="A162" s="9">
        <v>59</v>
      </c>
      <c r="B162" s="11" t="s">
        <v>153</v>
      </c>
      <c r="C162" s="11" t="s">
        <v>115</v>
      </c>
      <c r="D162" s="11">
        <v>20230204008</v>
      </c>
      <c r="E162" s="11" t="s">
        <v>218</v>
      </c>
      <c r="F162" s="13">
        <v>86.06</v>
      </c>
      <c r="G162" s="11">
        <v>3</v>
      </c>
      <c r="H162" s="13">
        <v>89.7608695652174</v>
      </c>
      <c r="I162" s="9"/>
      <c r="J162" s="9"/>
    </row>
    <row r="163" ht="17.5" spans="1:10">
      <c r="A163" s="9">
        <v>60</v>
      </c>
      <c r="B163" s="11" t="s">
        <v>153</v>
      </c>
      <c r="C163" s="11" t="s">
        <v>142</v>
      </c>
      <c r="D163" s="11">
        <v>20230203510</v>
      </c>
      <c r="E163" s="11" t="s">
        <v>219</v>
      </c>
      <c r="F163" s="13">
        <v>86.0286956521739</v>
      </c>
      <c r="G163" s="11">
        <v>2</v>
      </c>
      <c r="H163" s="13">
        <v>87.2173913043478</v>
      </c>
      <c r="I163" s="9"/>
      <c r="J163" s="9"/>
    </row>
    <row r="164" ht="17.5" spans="1:10">
      <c r="A164" s="9">
        <v>61</v>
      </c>
      <c r="B164" s="11" t="s">
        <v>153</v>
      </c>
      <c r="C164" s="11" t="s">
        <v>150</v>
      </c>
      <c r="D164" s="11">
        <v>20230299205</v>
      </c>
      <c r="E164" s="11" t="s">
        <v>220</v>
      </c>
      <c r="F164" s="13">
        <v>86.02</v>
      </c>
      <c r="G164" s="11">
        <v>2</v>
      </c>
      <c r="H164" s="13">
        <v>85.24</v>
      </c>
      <c r="I164" s="11"/>
      <c r="J164" s="11"/>
    </row>
    <row r="165" ht="17.5" spans="1:10">
      <c r="A165" s="9">
        <v>62</v>
      </c>
      <c r="B165" s="11" t="s">
        <v>153</v>
      </c>
      <c r="C165" s="11" t="s">
        <v>21</v>
      </c>
      <c r="D165" s="11">
        <v>20220208409</v>
      </c>
      <c r="E165" s="11" t="s">
        <v>221</v>
      </c>
      <c r="F165" s="13">
        <v>85.9509090909091</v>
      </c>
      <c r="G165" s="11">
        <v>12</v>
      </c>
      <c r="H165" s="13">
        <v>87.9818181818182</v>
      </c>
      <c r="I165" s="9"/>
      <c r="J165" s="9"/>
    </row>
    <row r="166" ht="17.5" spans="1:10">
      <c r="A166" s="9">
        <v>63</v>
      </c>
      <c r="B166" s="11" t="s">
        <v>153</v>
      </c>
      <c r="C166" s="11" t="s">
        <v>222</v>
      </c>
      <c r="D166" s="10">
        <v>20230218107</v>
      </c>
      <c r="E166" s="10" t="s">
        <v>223</v>
      </c>
      <c r="F166" s="12">
        <v>85.9395652173913</v>
      </c>
      <c r="G166" s="11">
        <v>1</v>
      </c>
      <c r="H166" s="13">
        <v>89.2391304347826</v>
      </c>
      <c r="I166" s="9"/>
      <c r="J166" s="9"/>
    </row>
    <row r="167" ht="17.5" spans="1:10">
      <c r="A167" s="9">
        <v>64</v>
      </c>
      <c r="B167" s="11" t="s">
        <v>153</v>
      </c>
      <c r="C167" s="11" t="s">
        <v>73</v>
      </c>
      <c r="D167" s="11">
        <v>20220209302</v>
      </c>
      <c r="E167" s="11" t="s">
        <v>224</v>
      </c>
      <c r="F167" s="13">
        <v>85.9266666666667</v>
      </c>
      <c r="G167" s="11">
        <v>6</v>
      </c>
      <c r="H167" s="13">
        <v>84.3333333333333</v>
      </c>
      <c r="I167" s="9"/>
      <c r="J167" s="9"/>
    </row>
    <row r="168" ht="17.5" spans="1:10">
      <c r="A168" s="9">
        <v>65</v>
      </c>
      <c r="B168" s="11" t="s">
        <v>153</v>
      </c>
      <c r="C168" s="11" t="s">
        <v>76</v>
      </c>
      <c r="D168" s="11">
        <v>20220209201</v>
      </c>
      <c r="E168" s="11" t="s">
        <v>225</v>
      </c>
      <c r="F168" s="13">
        <v>85.9</v>
      </c>
      <c r="G168" s="11">
        <v>2</v>
      </c>
      <c r="H168" s="13">
        <v>85.7230769230769</v>
      </c>
      <c r="I168" s="9"/>
      <c r="J168" s="9"/>
    </row>
    <row r="169" ht="17.5" spans="1:10">
      <c r="A169" s="9">
        <v>66</v>
      </c>
      <c r="B169" s="11" t="s">
        <v>153</v>
      </c>
      <c r="C169" s="11" t="s">
        <v>62</v>
      </c>
      <c r="D169" s="11">
        <v>20220230208</v>
      </c>
      <c r="E169" s="11" t="s">
        <v>226</v>
      </c>
      <c r="F169" s="13">
        <v>85.89</v>
      </c>
      <c r="G169" s="11">
        <v>4</v>
      </c>
      <c r="H169" s="13">
        <v>84.4181818181818</v>
      </c>
      <c r="I169" s="9"/>
      <c r="J169" s="9"/>
    </row>
    <row r="170" ht="17.5" spans="1:10">
      <c r="A170" s="9">
        <v>67</v>
      </c>
      <c r="B170" s="11" t="s">
        <v>153</v>
      </c>
      <c r="C170" s="11" t="s">
        <v>212</v>
      </c>
      <c r="D170" s="10">
        <v>20230209401</v>
      </c>
      <c r="E170" s="10" t="s">
        <v>227</v>
      </c>
      <c r="F170" s="12">
        <v>85.85</v>
      </c>
      <c r="G170" s="11">
        <v>3</v>
      </c>
      <c r="H170" s="13">
        <v>88.5813953488372</v>
      </c>
      <c r="I170" s="9"/>
      <c r="J170" s="9"/>
    </row>
    <row r="171" ht="17.5" spans="1:10">
      <c r="A171" s="9">
        <v>68</v>
      </c>
      <c r="B171" s="11" t="s">
        <v>153</v>
      </c>
      <c r="C171" s="11" t="s">
        <v>102</v>
      </c>
      <c r="D171" s="11">
        <v>20230218306</v>
      </c>
      <c r="E171" s="11" t="s">
        <v>228</v>
      </c>
      <c r="F171" s="13">
        <v>85.85</v>
      </c>
      <c r="G171" s="11">
        <v>5</v>
      </c>
      <c r="H171" s="13">
        <v>85.7826086956522</v>
      </c>
      <c r="I171" s="9"/>
      <c r="J171" s="9"/>
    </row>
    <row r="172" ht="17.5" spans="1:10">
      <c r="A172" s="9">
        <v>69</v>
      </c>
      <c r="B172" s="11" t="s">
        <v>153</v>
      </c>
      <c r="C172" s="11" t="s">
        <v>76</v>
      </c>
      <c r="D172" s="11">
        <v>20220209210</v>
      </c>
      <c r="E172" s="11" t="s">
        <v>229</v>
      </c>
      <c r="F172" s="13">
        <v>85.81</v>
      </c>
      <c r="G172" s="11">
        <v>4</v>
      </c>
      <c r="H172" s="13">
        <v>86.6923076923077</v>
      </c>
      <c r="I172" s="9"/>
      <c r="J172" s="9"/>
    </row>
    <row r="173" ht="17.5" spans="1:10">
      <c r="A173" s="9">
        <v>70</v>
      </c>
      <c r="B173" s="11" t="s">
        <v>153</v>
      </c>
      <c r="C173" s="11" t="s">
        <v>230</v>
      </c>
      <c r="D173" s="11">
        <v>20230299137</v>
      </c>
      <c r="E173" s="11" t="s">
        <v>231</v>
      </c>
      <c r="F173" s="13">
        <v>85.81</v>
      </c>
      <c r="G173" s="11">
        <v>1</v>
      </c>
      <c r="H173" s="13">
        <v>84.9</v>
      </c>
      <c r="I173" s="9"/>
      <c r="J173" s="9"/>
    </row>
    <row r="174" ht="17.5" spans="1:10">
      <c r="A174" s="9">
        <v>71</v>
      </c>
      <c r="B174" s="11" t="s">
        <v>153</v>
      </c>
      <c r="C174" s="11" t="s">
        <v>44</v>
      </c>
      <c r="D174" s="11">
        <v>20220209106</v>
      </c>
      <c r="E174" s="11" t="s">
        <v>232</v>
      </c>
      <c r="F174" s="13">
        <v>85.8016666666667</v>
      </c>
      <c r="G174" s="11">
        <v>9</v>
      </c>
      <c r="H174" s="13">
        <v>86.8833333333333</v>
      </c>
      <c r="I174" s="11"/>
      <c r="J174" s="11"/>
    </row>
    <row r="175" ht="17.5" spans="1:10">
      <c r="A175" s="9">
        <v>72</v>
      </c>
      <c r="B175" s="11" t="s">
        <v>153</v>
      </c>
      <c r="C175" s="11" t="s">
        <v>100</v>
      </c>
      <c r="D175" s="11">
        <v>20230203814</v>
      </c>
      <c r="E175" s="11" t="s">
        <v>233</v>
      </c>
      <c r="F175" s="13">
        <v>85.8</v>
      </c>
      <c r="G175" s="11">
        <v>5</v>
      </c>
      <c r="H175" s="13">
        <v>89.9565217391304</v>
      </c>
      <c r="I175" s="9"/>
      <c r="J175" s="9"/>
    </row>
    <row r="176" ht="17.5" spans="1:10">
      <c r="A176" s="9">
        <v>73</v>
      </c>
      <c r="B176" s="11" t="s">
        <v>153</v>
      </c>
      <c r="C176" s="11" t="s">
        <v>76</v>
      </c>
      <c r="D176" s="11">
        <v>20220209219</v>
      </c>
      <c r="E176" s="11" t="s">
        <v>234</v>
      </c>
      <c r="F176" s="13">
        <v>85.78</v>
      </c>
      <c r="G176" s="11">
        <v>5</v>
      </c>
      <c r="H176" s="13">
        <v>86.2769230769231</v>
      </c>
      <c r="I176" s="9"/>
      <c r="J176" s="9"/>
    </row>
    <row r="177" ht="17.5" spans="1:10">
      <c r="A177" s="9">
        <v>74</v>
      </c>
      <c r="B177" s="11" t="s">
        <v>153</v>
      </c>
      <c r="C177" s="11" t="s">
        <v>17</v>
      </c>
      <c r="D177" s="11">
        <v>20220203703</v>
      </c>
      <c r="E177" s="11" t="s">
        <v>235</v>
      </c>
      <c r="F177" s="13">
        <v>85.75</v>
      </c>
      <c r="G177" s="11">
        <v>4</v>
      </c>
      <c r="H177" s="13">
        <v>86.0566037735849</v>
      </c>
      <c r="I177" s="9"/>
      <c r="J177" s="9"/>
    </row>
    <row r="178" ht="17.5" spans="1:10">
      <c r="A178" s="9">
        <v>75</v>
      </c>
      <c r="B178" s="11" t="s">
        <v>153</v>
      </c>
      <c r="C178" s="11" t="s">
        <v>204</v>
      </c>
      <c r="D178" s="11">
        <v>20230201712</v>
      </c>
      <c r="E178" s="11" t="s">
        <v>236</v>
      </c>
      <c r="F178" s="13">
        <v>85.7388679245283</v>
      </c>
      <c r="G178" s="11">
        <v>2</v>
      </c>
      <c r="H178" s="13">
        <v>87.0377358490566</v>
      </c>
      <c r="I178" s="11"/>
      <c r="J178" s="11"/>
    </row>
    <row r="179" ht="17.5" spans="1:10">
      <c r="A179" s="9">
        <v>76</v>
      </c>
      <c r="B179" s="11" t="s">
        <v>153</v>
      </c>
      <c r="C179" s="11" t="s">
        <v>81</v>
      </c>
      <c r="D179" s="11">
        <v>20220204209</v>
      </c>
      <c r="E179" s="11" t="s">
        <v>237</v>
      </c>
      <c r="F179" s="13">
        <v>85.73</v>
      </c>
      <c r="G179" s="11">
        <v>7</v>
      </c>
      <c r="H179" s="13">
        <v>85.7096774193548</v>
      </c>
      <c r="I179" s="9"/>
      <c r="J179" s="9"/>
    </row>
    <row r="180" ht="17.5" spans="1:10">
      <c r="A180" s="9">
        <v>77</v>
      </c>
      <c r="B180" s="11" t="s">
        <v>153</v>
      </c>
      <c r="C180" s="11" t="s">
        <v>51</v>
      </c>
      <c r="D180" s="11">
        <v>20220208523</v>
      </c>
      <c r="E180" s="11" t="s">
        <v>238</v>
      </c>
      <c r="F180" s="13">
        <v>85.7223076923077</v>
      </c>
      <c r="G180" s="11">
        <v>11</v>
      </c>
      <c r="H180" s="13">
        <v>86.8846153846154</v>
      </c>
      <c r="I180" s="9"/>
      <c r="J180" s="9"/>
    </row>
    <row r="181" ht="17.5" spans="1:10">
      <c r="A181" s="9">
        <v>78</v>
      </c>
      <c r="B181" s="11" t="s">
        <v>153</v>
      </c>
      <c r="C181" s="11" t="s">
        <v>212</v>
      </c>
      <c r="D181" s="11">
        <v>20230209408</v>
      </c>
      <c r="E181" s="11" t="s">
        <v>239</v>
      </c>
      <c r="F181" s="13">
        <v>85.71</v>
      </c>
      <c r="G181" s="11">
        <v>4</v>
      </c>
      <c r="H181" s="13">
        <v>88.1860465116279</v>
      </c>
      <c r="I181" s="9"/>
      <c r="J181" s="9"/>
    </row>
    <row r="182" ht="17.5" spans="1:10">
      <c r="A182" s="9">
        <v>79</v>
      </c>
      <c r="B182" s="11" t="s">
        <v>153</v>
      </c>
      <c r="C182" s="11" t="s">
        <v>81</v>
      </c>
      <c r="D182" s="11">
        <v>20220204208</v>
      </c>
      <c r="E182" s="11" t="s">
        <v>240</v>
      </c>
      <c r="F182" s="13">
        <v>85.64</v>
      </c>
      <c r="G182" s="11">
        <v>8</v>
      </c>
      <c r="H182" s="13">
        <v>85.758064516129</v>
      </c>
      <c r="I182" s="9"/>
      <c r="J182" s="9"/>
    </row>
    <row r="183" ht="17.5" spans="1:10">
      <c r="A183" s="9">
        <v>80</v>
      </c>
      <c r="B183" s="11" t="s">
        <v>153</v>
      </c>
      <c r="C183" s="11" t="s">
        <v>150</v>
      </c>
      <c r="D183" s="10">
        <v>20230299206</v>
      </c>
      <c r="E183" s="10" t="s">
        <v>241</v>
      </c>
      <c r="F183" s="12">
        <v>85.61</v>
      </c>
      <c r="G183" s="11">
        <v>3</v>
      </c>
      <c r="H183" s="13">
        <v>90.5</v>
      </c>
      <c r="I183" s="9"/>
      <c r="J183" s="9"/>
    </row>
    <row r="184" ht="17.5" spans="1:10">
      <c r="A184" s="9">
        <v>81</v>
      </c>
      <c r="B184" s="11" t="s">
        <v>153</v>
      </c>
      <c r="C184" s="11" t="s">
        <v>204</v>
      </c>
      <c r="D184" s="11">
        <v>20230201702</v>
      </c>
      <c r="E184" s="11" t="s">
        <v>242</v>
      </c>
      <c r="F184" s="13">
        <v>85.61</v>
      </c>
      <c r="G184" s="11">
        <v>3</v>
      </c>
      <c r="H184" s="13">
        <v>88.0188679245283</v>
      </c>
      <c r="I184" s="9"/>
      <c r="J184" s="9"/>
    </row>
    <row r="185" ht="17.5" spans="1:10">
      <c r="A185" s="9">
        <v>82</v>
      </c>
      <c r="B185" s="11" t="s">
        <v>153</v>
      </c>
      <c r="C185" s="11" t="s">
        <v>150</v>
      </c>
      <c r="D185" s="11">
        <v>20230299213</v>
      </c>
      <c r="E185" s="11" t="s">
        <v>243</v>
      </c>
      <c r="F185" s="13">
        <v>85.6</v>
      </c>
      <c r="G185" s="11">
        <v>4</v>
      </c>
      <c r="H185" s="13">
        <v>89</v>
      </c>
      <c r="I185" s="9"/>
      <c r="J185" s="9"/>
    </row>
    <row r="186" ht="17.5" spans="1:10">
      <c r="A186" s="9">
        <v>83</v>
      </c>
      <c r="B186" s="11" t="s">
        <v>153</v>
      </c>
      <c r="C186" s="11" t="s">
        <v>244</v>
      </c>
      <c r="D186" s="11">
        <v>20230210311</v>
      </c>
      <c r="E186" s="11" t="s">
        <v>245</v>
      </c>
      <c r="F186" s="13">
        <v>85.57</v>
      </c>
      <c r="G186" s="11">
        <v>1</v>
      </c>
      <c r="H186" s="13">
        <v>92.1</v>
      </c>
      <c r="I186" s="9"/>
      <c r="J186" s="9"/>
    </row>
    <row r="187" ht="17.5" spans="1:10">
      <c r="A187" s="9">
        <v>84</v>
      </c>
      <c r="B187" s="11" t="s">
        <v>153</v>
      </c>
      <c r="C187" s="11" t="s">
        <v>246</v>
      </c>
      <c r="D187" s="11">
        <v>20230203308</v>
      </c>
      <c r="E187" s="11" t="s">
        <v>247</v>
      </c>
      <c r="F187" s="13">
        <v>85.55</v>
      </c>
      <c r="G187" s="11">
        <v>1</v>
      </c>
      <c r="H187" s="13">
        <v>90.0652173913043</v>
      </c>
      <c r="I187" s="9"/>
      <c r="J187" s="9"/>
    </row>
    <row r="188" ht="17.5" spans="1:10">
      <c r="A188" s="9">
        <v>85</v>
      </c>
      <c r="B188" s="11" t="s">
        <v>153</v>
      </c>
      <c r="C188" s="11" t="s">
        <v>248</v>
      </c>
      <c r="D188" s="11">
        <v>20230203701</v>
      </c>
      <c r="E188" s="11" t="s">
        <v>249</v>
      </c>
      <c r="F188" s="13">
        <v>85.5126086956522</v>
      </c>
      <c r="G188" s="11">
        <v>1</v>
      </c>
      <c r="H188" s="13">
        <v>90.0652173913043</v>
      </c>
      <c r="I188" s="9"/>
      <c r="J188" s="9"/>
    </row>
    <row r="189" ht="17.5" spans="1:10">
      <c r="A189" s="9">
        <v>86</v>
      </c>
      <c r="B189" s="11" t="s">
        <v>153</v>
      </c>
      <c r="C189" s="11" t="s">
        <v>56</v>
      </c>
      <c r="D189" s="11">
        <v>20220203620</v>
      </c>
      <c r="E189" s="11" t="s">
        <v>250</v>
      </c>
      <c r="F189" s="13">
        <v>85.51</v>
      </c>
      <c r="G189" s="11">
        <v>11</v>
      </c>
      <c r="H189" s="13">
        <v>84.3898305084746</v>
      </c>
      <c r="I189" s="9"/>
      <c r="J189" s="9"/>
    </row>
    <row r="190" ht="17.5" spans="1:10">
      <c r="A190" s="9">
        <v>87</v>
      </c>
      <c r="B190" s="11" t="s">
        <v>153</v>
      </c>
      <c r="C190" s="11" t="s">
        <v>21</v>
      </c>
      <c r="D190" s="11">
        <v>20220208415</v>
      </c>
      <c r="E190" s="11" t="s">
        <v>251</v>
      </c>
      <c r="F190" s="13">
        <v>85.4836363636364</v>
      </c>
      <c r="G190" s="11">
        <v>14</v>
      </c>
      <c r="H190" s="13">
        <v>84.3272727272727</v>
      </c>
      <c r="I190" s="9"/>
      <c r="J190" s="9"/>
    </row>
    <row r="191" ht="17.5" spans="1:10">
      <c r="A191" s="9">
        <v>88</v>
      </c>
      <c r="B191" s="11" t="s">
        <v>153</v>
      </c>
      <c r="C191" s="11" t="s">
        <v>91</v>
      </c>
      <c r="D191" s="11">
        <v>20230203622</v>
      </c>
      <c r="E191" s="11" t="s">
        <v>252</v>
      </c>
      <c r="F191" s="13">
        <v>85.4760869565217</v>
      </c>
      <c r="G191" s="11">
        <v>8</v>
      </c>
      <c r="H191" s="13">
        <v>88.1521739130435</v>
      </c>
      <c r="I191" s="9"/>
      <c r="J191" s="9"/>
    </row>
    <row r="192" ht="17.5" spans="1:10">
      <c r="A192" s="9">
        <v>89</v>
      </c>
      <c r="B192" s="11" t="s">
        <v>153</v>
      </c>
      <c r="C192" s="11" t="s">
        <v>109</v>
      </c>
      <c r="D192" s="20">
        <v>20230201330</v>
      </c>
      <c r="E192" s="11" t="s">
        <v>253</v>
      </c>
      <c r="F192" s="12">
        <v>85.4735849056604</v>
      </c>
      <c r="G192" s="11">
        <v>2</v>
      </c>
      <c r="H192" s="13">
        <v>88.5471698113208</v>
      </c>
      <c r="I192" s="9"/>
      <c r="J192" s="9"/>
    </row>
    <row r="193" ht="17.5" spans="1:10">
      <c r="A193" s="9">
        <v>90</v>
      </c>
      <c r="B193" s="11" t="s">
        <v>153</v>
      </c>
      <c r="C193" s="11" t="s">
        <v>254</v>
      </c>
      <c r="D193" s="10">
        <v>20230203934</v>
      </c>
      <c r="E193" s="10" t="s">
        <v>255</v>
      </c>
      <c r="F193" s="12">
        <v>85.44</v>
      </c>
      <c r="G193" s="11">
        <v>1</v>
      </c>
      <c r="H193" s="13">
        <v>86.0869565217391</v>
      </c>
      <c r="I193" s="9"/>
      <c r="J193" s="9"/>
    </row>
    <row r="194" ht="17.5" spans="1:10">
      <c r="A194" s="9">
        <v>91</v>
      </c>
      <c r="B194" s="11" t="s">
        <v>153</v>
      </c>
      <c r="C194" s="11" t="s">
        <v>193</v>
      </c>
      <c r="D194" s="11">
        <v>20220204102</v>
      </c>
      <c r="E194" s="11" t="s">
        <v>256</v>
      </c>
      <c r="F194" s="13">
        <v>85.4112903225807</v>
      </c>
      <c r="G194" s="11">
        <v>2</v>
      </c>
      <c r="H194" s="13">
        <v>88.8225806451613</v>
      </c>
      <c r="I194" s="9"/>
      <c r="J194" s="9"/>
    </row>
    <row r="195" ht="17.5" spans="1:10">
      <c r="A195" s="9">
        <v>92</v>
      </c>
      <c r="B195" s="11" t="s">
        <v>153</v>
      </c>
      <c r="C195" s="11" t="s">
        <v>32</v>
      </c>
      <c r="D195" s="11">
        <v>20220201426</v>
      </c>
      <c r="E195" s="11" t="s">
        <v>257</v>
      </c>
      <c r="F195" s="13">
        <v>85.4</v>
      </c>
      <c r="G195" s="11">
        <v>3</v>
      </c>
      <c r="H195" s="13">
        <v>86.7884615384615</v>
      </c>
      <c r="I195" s="9"/>
      <c r="J195" s="9"/>
    </row>
    <row r="196" ht="17.5" spans="1:10">
      <c r="A196" s="9">
        <v>93</v>
      </c>
      <c r="B196" s="11" t="s">
        <v>153</v>
      </c>
      <c r="C196" s="11" t="s">
        <v>58</v>
      </c>
      <c r="D196" s="11">
        <v>20220208110</v>
      </c>
      <c r="E196" s="11" t="s">
        <v>258</v>
      </c>
      <c r="F196" s="13">
        <v>85.3957692307692</v>
      </c>
      <c r="G196" s="11">
        <v>11</v>
      </c>
      <c r="H196" s="13">
        <v>84.7115384615385</v>
      </c>
      <c r="I196" s="9"/>
      <c r="J196" s="9"/>
    </row>
    <row r="197" ht="17.5" spans="1:10">
      <c r="A197" s="9">
        <v>94</v>
      </c>
      <c r="B197" s="11" t="s">
        <v>153</v>
      </c>
      <c r="C197" s="11" t="s">
        <v>190</v>
      </c>
      <c r="D197" s="11">
        <v>20220203028</v>
      </c>
      <c r="E197" s="11" t="s">
        <v>259</v>
      </c>
      <c r="F197" s="13">
        <v>85.3739622641509</v>
      </c>
      <c r="G197" s="11">
        <v>6</v>
      </c>
      <c r="H197" s="13">
        <v>91.8679245283019</v>
      </c>
      <c r="I197" s="11"/>
      <c r="J197" s="11"/>
    </row>
    <row r="198" ht="17.5" spans="1:10">
      <c r="A198" s="9">
        <v>95</v>
      </c>
      <c r="B198" s="11" t="s">
        <v>153</v>
      </c>
      <c r="C198" s="11" t="s">
        <v>244</v>
      </c>
      <c r="D198" s="11">
        <v>20230210304</v>
      </c>
      <c r="E198" s="11" t="s">
        <v>260</v>
      </c>
      <c r="F198" s="13">
        <v>85.37</v>
      </c>
      <c r="G198" s="11">
        <v>2</v>
      </c>
      <c r="H198" s="13">
        <v>88.98</v>
      </c>
      <c r="I198" s="9"/>
      <c r="J198" s="9"/>
    </row>
    <row r="199" ht="17.5" spans="1:10">
      <c r="A199" s="9">
        <v>96</v>
      </c>
      <c r="B199" s="11" t="s">
        <v>153</v>
      </c>
      <c r="C199" s="11" t="s">
        <v>150</v>
      </c>
      <c r="D199" s="11">
        <v>20230299203</v>
      </c>
      <c r="E199" s="11" t="s">
        <v>261</v>
      </c>
      <c r="F199" s="13">
        <v>85.35</v>
      </c>
      <c r="G199" s="11">
        <v>5</v>
      </c>
      <c r="H199" s="13">
        <v>86.9</v>
      </c>
      <c r="I199" s="9"/>
      <c r="J199" s="9"/>
    </row>
    <row r="200" ht="17.5" spans="1:10">
      <c r="A200" s="9">
        <v>97</v>
      </c>
      <c r="B200" s="11" t="s">
        <v>153</v>
      </c>
      <c r="C200" s="11" t="s">
        <v>73</v>
      </c>
      <c r="D200" s="11">
        <v>20220209307</v>
      </c>
      <c r="E200" s="11" t="s">
        <v>262</v>
      </c>
      <c r="F200" s="12">
        <v>85.3416666666667</v>
      </c>
      <c r="G200" s="11">
        <v>8</v>
      </c>
      <c r="H200" s="13">
        <v>85.4833333333333</v>
      </c>
      <c r="I200" s="9"/>
      <c r="J200" s="9"/>
    </row>
    <row r="201" ht="17.5" spans="1:10">
      <c r="A201" s="9">
        <v>98</v>
      </c>
      <c r="B201" s="11" t="s">
        <v>153</v>
      </c>
      <c r="C201" s="11" t="s">
        <v>263</v>
      </c>
      <c r="D201" s="10">
        <v>20230209113</v>
      </c>
      <c r="E201" s="11" t="s">
        <v>264</v>
      </c>
      <c r="F201" s="12">
        <v>85.33</v>
      </c>
      <c r="G201" s="10">
        <v>2</v>
      </c>
      <c r="H201" s="13">
        <v>87.6279069767442</v>
      </c>
      <c r="I201" s="9"/>
      <c r="J201" s="9"/>
    </row>
    <row r="202" ht="17.5" spans="1:10">
      <c r="A202" s="9">
        <v>99</v>
      </c>
      <c r="B202" s="11" t="s">
        <v>153</v>
      </c>
      <c r="C202" s="11" t="s">
        <v>106</v>
      </c>
      <c r="D202" s="10">
        <v>20220209407</v>
      </c>
      <c r="E202" s="11" t="s">
        <v>265</v>
      </c>
      <c r="F202" s="12">
        <v>85.31</v>
      </c>
      <c r="G202" s="10">
        <v>5</v>
      </c>
      <c r="H202" s="13">
        <v>86.6153846153846</v>
      </c>
      <c r="I202" s="9"/>
      <c r="J202" s="9"/>
    </row>
    <row r="203" ht="17.5" spans="1:10">
      <c r="A203" s="9">
        <v>100</v>
      </c>
      <c r="B203" s="11" t="s">
        <v>153</v>
      </c>
      <c r="C203" s="11" t="s">
        <v>244</v>
      </c>
      <c r="D203" s="11">
        <v>20230210309</v>
      </c>
      <c r="E203" s="11" t="s">
        <v>266</v>
      </c>
      <c r="F203" s="13">
        <v>85.27</v>
      </c>
      <c r="G203" s="11">
        <v>3</v>
      </c>
      <c r="H203" s="13">
        <v>85.34</v>
      </c>
      <c r="I203" s="11"/>
      <c r="J203" s="11"/>
    </row>
    <row r="204" ht="17.5" spans="1:10">
      <c r="A204" s="9">
        <v>101</v>
      </c>
      <c r="B204" s="11" t="s">
        <v>153</v>
      </c>
      <c r="C204" s="11" t="s">
        <v>248</v>
      </c>
      <c r="D204" s="11">
        <v>20230203705</v>
      </c>
      <c r="E204" s="11" t="s">
        <v>267</v>
      </c>
      <c r="F204" s="13">
        <v>85.245652173913</v>
      </c>
      <c r="G204" s="11">
        <v>2</v>
      </c>
      <c r="H204" s="13">
        <v>88.8913043478261</v>
      </c>
      <c r="I204" s="9"/>
      <c r="J204" s="9"/>
    </row>
    <row r="205" ht="17.5" spans="1:10">
      <c r="A205" s="9">
        <v>102</v>
      </c>
      <c r="B205" s="11" t="s">
        <v>153</v>
      </c>
      <c r="C205" s="11" t="s">
        <v>104</v>
      </c>
      <c r="D205" s="11">
        <v>20220203815</v>
      </c>
      <c r="E205" s="11" t="s">
        <v>268</v>
      </c>
      <c r="F205" s="13">
        <v>85.2419607843137</v>
      </c>
      <c r="G205" s="11">
        <v>7</v>
      </c>
      <c r="H205" s="13">
        <v>86.8039215686274</v>
      </c>
      <c r="I205" s="9"/>
      <c r="J205" s="9"/>
    </row>
    <row r="206" ht="17.5" spans="1:10">
      <c r="A206" s="9">
        <v>103</v>
      </c>
      <c r="B206" s="11" t="s">
        <v>153</v>
      </c>
      <c r="C206" s="11" t="s">
        <v>39</v>
      </c>
      <c r="D206" s="11">
        <v>20220201514</v>
      </c>
      <c r="E206" s="11" t="s">
        <v>269</v>
      </c>
      <c r="F206" s="13">
        <v>85.2154385964912</v>
      </c>
      <c r="G206" s="11">
        <v>4</v>
      </c>
      <c r="H206" s="13">
        <v>85.3508771929825</v>
      </c>
      <c r="I206" s="9"/>
      <c r="J206" s="9"/>
    </row>
    <row r="207" ht="17.5" spans="1:10">
      <c r="A207" s="9">
        <v>104</v>
      </c>
      <c r="B207" s="11" t="s">
        <v>153</v>
      </c>
      <c r="C207" s="11" t="s">
        <v>190</v>
      </c>
      <c r="D207" s="11">
        <v>20220203033</v>
      </c>
      <c r="E207" s="11" t="s">
        <v>270</v>
      </c>
      <c r="F207" s="13">
        <v>85.202641509434</v>
      </c>
      <c r="G207" s="11">
        <v>7</v>
      </c>
      <c r="H207" s="13">
        <v>86.2452830188679</v>
      </c>
      <c r="I207" s="9"/>
      <c r="J207" s="9"/>
    </row>
    <row r="208" ht="17.5" spans="1:10">
      <c r="A208" s="9">
        <v>105</v>
      </c>
      <c r="B208" s="11" t="s">
        <v>153</v>
      </c>
      <c r="C208" s="11" t="s">
        <v>51</v>
      </c>
      <c r="D208" s="11">
        <v>20220208502</v>
      </c>
      <c r="E208" s="11" t="s">
        <v>271</v>
      </c>
      <c r="F208" s="13">
        <v>85.2019230769231</v>
      </c>
      <c r="G208" s="11">
        <v>12</v>
      </c>
      <c r="H208" s="13">
        <v>87.4038461538462</v>
      </c>
      <c r="I208" s="9"/>
      <c r="J208" s="9"/>
    </row>
    <row r="209" ht="17.5" spans="1:10">
      <c r="A209" s="9">
        <v>106</v>
      </c>
      <c r="B209" s="11" t="s">
        <v>153</v>
      </c>
      <c r="C209" s="11" t="s">
        <v>115</v>
      </c>
      <c r="D209" s="11">
        <v>20230204002</v>
      </c>
      <c r="E209" s="11" t="s">
        <v>272</v>
      </c>
      <c r="F209" s="13">
        <v>85.18</v>
      </c>
      <c r="G209" s="11">
        <v>4</v>
      </c>
      <c r="H209" s="13">
        <v>84.6739130434783</v>
      </c>
      <c r="I209" s="9"/>
      <c r="J209" s="9"/>
    </row>
    <row r="210" ht="17.5" spans="1:10">
      <c r="A210" s="9">
        <v>107</v>
      </c>
      <c r="B210" s="11" t="s">
        <v>153</v>
      </c>
      <c r="C210" s="11" t="s">
        <v>248</v>
      </c>
      <c r="D210" s="11">
        <v>20230203708</v>
      </c>
      <c r="E210" s="11" t="s">
        <v>273</v>
      </c>
      <c r="F210" s="13">
        <v>85.1769565217391</v>
      </c>
      <c r="G210" s="11">
        <v>3</v>
      </c>
      <c r="H210" s="13">
        <v>84.6739130434783</v>
      </c>
      <c r="I210" s="9"/>
      <c r="J210" s="9"/>
    </row>
    <row r="211" ht="17.5" spans="1:10">
      <c r="A211" s="9">
        <v>108</v>
      </c>
      <c r="B211" s="11" t="s">
        <v>153</v>
      </c>
      <c r="C211" s="11" t="s">
        <v>51</v>
      </c>
      <c r="D211" s="11">
        <v>20220208527</v>
      </c>
      <c r="E211" s="11" t="s">
        <v>274</v>
      </c>
      <c r="F211" s="13">
        <v>85.175</v>
      </c>
      <c r="G211" s="11">
        <v>13</v>
      </c>
      <c r="H211" s="13">
        <v>84.75</v>
      </c>
      <c r="I211" s="9"/>
      <c r="J211" s="9"/>
    </row>
    <row r="212" ht="17.5" spans="1:10">
      <c r="A212" s="9">
        <v>109</v>
      </c>
      <c r="B212" s="11" t="s">
        <v>153</v>
      </c>
      <c r="C212" s="11" t="s">
        <v>109</v>
      </c>
      <c r="D212" s="11">
        <v>20230201307</v>
      </c>
      <c r="E212" s="11" t="s">
        <v>275</v>
      </c>
      <c r="F212" s="13">
        <v>85.1184905660377</v>
      </c>
      <c r="G212" s="11">
        <v>3</v>
      </c>
      <c r="H212" s="13">
        <v>84.7169811320755</v>
      </c>
      <c r="I212" s="11"/>
      <c r="J212" s="11"/>
    </row>
    <row r="213" ht="17.5" spans="1:10">
      <c r="A213" s="9">
        <v>110</v>
      </c>
      <c r="B213" s="11" t="s">
        <v>153</v>
      </c>
      <c r="C213" s="11" t="s">
        <v>81</v>
      </c>
      <c r="D213" s="11">
        <v>20220204219</v>
      </c>
      <c r="E213" s="11" t="s">
        <v>276</v>
      </c>
      <c r="F213" s="13">
        <v>85.08</v>
      </c>
      <c r="G213" s="11">
        <v>10</v>
      </c>
      <c r="H213" s="13">
        <v>84.9677419354839</v>
      </c>
      <c r="I213" s="9"/>
      <c r="J213" s="9"/>
    </row>
    <row r="214" ht="17.5" spans="1:10">
      <c r="A214" s="9">
        <v>111</v>
      </c>
      <c r="B214" s="11" t="s">
        <v>153</v>
      </c>
      <c r="C214" s="11" t="s">
        <v>127</v>
      </c>
      <c r="D214" s="11">
        <v>20220203205</v>
      </c>
      <c r="E214" s="11" t="s">
        <v>277</v>
      </c>
      <c r="F214" s="13">
        <v>85.0274509803922</v>
      </c>
      <c r="G214" s="11">
        <v>4</v>
      </c>
      <c r="H214" s="13">
        <v>85.2549019607843</v>
      </c>
      <c r="I214" s="9"/>
      <c r="J214" s="9"/>
    </row>
    <row r="215" ht="17.5" spans="1:10">
      <c r="A215" s="9">
        <v>112</v>
      </c>
      <c r="B215" s="11" t="s">
        <v>153</v>
      </c>
      <c r="C215" s="11" t="s">
        <v>115</v>
      </c>
      <c r="D215" s="11">
        <v>20230204016</v>
      </c>
      <c r="E215" s="11" t="s">
        <v>278</v>
      </c>
      <c r="F215" s="13">
        <v>85</v>
      </c>
      <c r="G215" s="11">
        <v>5</v>
      </c>
      <c r="H215" s="13">
        <v>87</v>
      </c>
      <c r="I215" s="9"/>
      <c r="J215" s="9"/>
    </row>
    <row r="216" ht="17.5" spans="1:10">
      <c r="A216" s="9">
        <v>113</v>
      </c>
      <c r="B216" s="11" t="s">
        <v>153</v>
      </c>
      <c r="C216" s="11" t="s">
        <v>279</v>
      </c>
      <c r="D216" s="11">
        <v>20220203406</v>
      </c>
      <c r="E216" s="11" t="s">
        <v>280</v>
      </c>
      <c r="F216" s="12">
        <v>84.9862745098039</v>
      </c>
      <c r="G216" s="11">
        <v>3</v>
      </c>
      <c r="H216" s="13">
        <v>85.3725490196078</v>
      </c>
      <c r="I216" s="9"/>
      <c r="J216" s="9"/>
    </row>
    <row r="217" ht="17.5" spans="1:10">
      <c r="A217" s="9">
        <v>114</v>
      </c>
      <c r="B217" s="11" t="s">
        <v>153</v>
      </c>
      <c r="C217" s="11" t="s">
        <v>91</v>
      </c>
      <c r="D217" s="11">
        <v>20230203621</v>
      </c>
      <c r="E217" s="11" t="s">
        <v>281</v>
      </c>
      <c r="F217" s="13">
        <v>84.9582608695652</v>
      </c>
      <c r="G217" s="11">
        <v>9</v>
      </c>
      <c r="H217" s="13">
        <v>84.9565217391304</v>
      </c>
      <c r="I217" s="9"/>
      <c r="J217" s="9"/>
    </row>
    <row r="218" ht="17.5" spans="1:10">
      <c r="A218" s="9">
        <v>115</v>
      </c>
      <c r="B218" s="11" t="s">
        <v>153</v>
      </c>
      <c r="C218" s="11" t="s">
        <v>41</v>
      </c>
      <c r="D218" s="11">
        <v>20220201229</v>
      </c>
      <c r="E218" s="11" t="s">
        <v>282</v>
      </c>
      <c r="F218" s="13">
        <v>84.94</v>
      </c>
      <c r="G218" s="11">
        <v>6</v>
      </c>
      <c r="H218" s="13">
        <v>85</v>
      </c>
      <c r="I218" s="11"/>
      <c r="J218" s="11"/>
    </row>
    <row r="219" ht="17.5" spans="1:10">
      <c r="A219" s="9">
        <v>116</v>
      </c>
      <c r="B219" s="11" t="s">
        <v>153</v>
      </c>
      <c r="C219" s="11" t="s">
        <v>283</v>
      </c>
      <c r="D219" s="11">
        <v>20230209213</v>
      </c>
      <c r="E219" s="11" t="s">
        <v>284</v>
      </c>
      <c r="F219" s="13">
        <v>84.93</v>
      </c>
      <c r="G219" s="11">
        <v>1</v>
      </c>
      <c r="H219" s="13">
        <v>87.0697674418605</v>
      </c>
      <c r="I219" s="9"/>
      <c r="J219" s="9"/>
    </row>
    <row r="220" ht="17.5" spans="1:10">
      <c r="A220" s="9">
        <v>117</v>
      </c>
      <c r="B220" s="11" t="s">
        <v>153</v>
      </c>
      <c r="C220" s="11" t="s">
        <v>21</v>
      </c>
      <c r="D220" s="10">
        <v>20220208407</v>
      </c>
      <c r="E220" s="10" t="s">
        <v>285</v>
      </c>
      <c r="F220" s="13">
        <v>84.9072727272727</v>
      </c>
      <c r="G220" s="11">
        <v>15</v>
      </c>
      <c r="H220" s="19">
        <v>86.0545454545454</v>
      </c>
      <c r="I220" s="9"/>
      <c r="J220" s="9"/>
    </row>
    <row r="221" ht="17.5" spans="1:10">
      <c r="A221" s="9">
        <v>118</v>
      </c>
      <c r="B221" s="11" t="s">
        <v>153</v>
      </c>
      <c r="C221" s="11" t="s">
        <v>254</v>
      </c>
      <c r="D221" s="11">
        <v>20230203918</v>
      </c>
      <c r="E221" s="11" t="s">
        <v>286</v>
      </c>
      <c r="F221" s="13">
        <v>84.86</v>
      </c>
      <c r="G221" s="11">
        <v>2</v>
      </c>
      <c r="H221" s="13">
        <v>85.4782608695652</v>
      </c>
      <c r="I221" s="9"/>
      <c r="J221" s="9"/>
    </row>
    <row r="222" ht="17.5" spans="1:10">
      <c r="A222" s="9">
        <v>119</v>
      </c>
      <c r="B222" s="11" t="s">
        <v>153</v>
      </c>
      <c r="C222" s="11" t="s">
        <v>212</v>
      </c>
      <c r="D222" s="11">
        <v>20230209407</v>
      </c>
      <c r="E222" s="11" t="s">
        <v>287</v>
      </c>
      <c r="F222" s="13">
        <v>84.85</v>
      </c>
      <c r="G222" s="11">
        <v>5</v>
      </c>
      <c r="H222" s="13">
        <v>87.3023255813954</v>
      </c>
      <c r="I222" s="9"/>
      <c r="J222" s="9"/>
    </row>
    <row r="223" ht="17.5" spans="1:10">
      <c r="A223" s="9">
        <v>120</v>
      </c>
      <c r="B223" s="11" t="s">
        <v>153</v>
      </c>
      <c r="C223" s="11" t="s">
        <v>288</v>
      </c>
      <c r="D223" s="11">
        <v>20230218220</v>
      </c>
      <c r="E223" s="11" t="s">
        <v>289</v>
      </c>
      <c r="F223" s="13">
        <v>84.84</v>
      </c>
      <c r="G223" s="11">
        <v>1</v>
      </c>
      <c r="H223" s="13">
        <v>84.804347826087</v>
      </c>
      <c r="I223" s="9"/>
      <c r="J223" s="9"/>
    </row>
    <row r="224" ht="17.5" spans="1:10">
      <c r="A224" s="9">
        <v>121</v>
      </c>
      <c r="B224" s="11" t="s">
        <v>153</v>
      </c>
      <c r="C224" s="11" t="s">
        <v>248</v>
      </c>
      <c r="D224" s="11">
        <v>20230203702</v>
      </c>
      <c r="E224" s="11" t="s">
        <v>290</v>
      </c>
      <c r="F224" s="13">
        <v>84.8378260869565</v>
      </c>
      <c r="G224" s="11">
        <v>4</v>
      </c>
      <c r="H224" s="13">
        <v>89.195652173913</v>
      </c>
      <c r="I224" s="11"/>
      <c r="J224" s="11"/>
    </row>
    <row r="225" ht="17.5" spans="1:10">
      <c r="A225" s="9">
        <v>122</v>
      </c>
      <c r="B225" s="11" t="s">
        <v>153</v>
      </c>
      <c r="C225" s="11" t="s">
        <v>32</v>
      </c>
      <c r="D225" s="11">
        <v>20220201425</v>
      </c>
      <c r="E225" s="11" t="s">
        <v>291</v>
      </c>
      <c r="F225" s="13">
        <v>84.8</v>
      </c>
      <c r="G225" s="11">
        <v>4</v>
      </c>
      <c r="H225" s="13">
        <v>85.5</v>
      </c>
      <c r="I225" s="9"/>
      <c r="J225" s="9"/>
    </row>
    <row r="226" ht="17.5" spans="1:10">
      <c r="A226" s="9">
        <v>123</v>
      </c>
      <c r="B226" s="11" t="s">
        <v>153</v>
      </c>
      <c r="C226" s="11" t="s">
        <v>204</v>
      </c>
      <c r="D226" s="11">
        <v>20230201704</v>
      </c>
      <c r="E226" s="11" t="s">
        <v>292</v>
      </c>
      <c r="F226" s="13">
        <v>84.8</v>
      </c>
      <c r="G226" s="11">
        <v>5</v>
      </c>
      <c r="H226" s="13">
        <v>84.6415094339623</v>
      </c>
      <c r="I226" s="9"/>
      <c r="J226" s="9"/>
    </row>
    <row r="227" ht="17.5" spans="1:10">
      <c r="A227" s="9">
        <v>124</v>
      </c>
      <c r="B227" s="11" t="s">
        <v>153</v>
      </c>
      <c r="C227" s="11" t="s">
        <v>248</v>
      </c>
      <c r="D227" s="11">
        <v>20230203718</v>
      </c>
      <c r="E227" s="11" t="s">
        <v>293</v>
      </c>
      <c r="F227" s="13">
        <v>84.6860869565217</v>
      </c>
      <c r="G227" s="11">
        <v>5</v>
      </c>
      <c r="H227" s="13">
        <v>86.6521739130435</v>
      </c>
      <c r="I227" s="9"/>
      <c r="J227" s="9"/>
    </row>
    <row r="228" ht="17.5" spans="1:10">
      <c r="A228" s="9">
        <v>125</v>
      </c>
      <c r="B228" s="11" t="s">
        <v>153</v>
      </c>
      <c r="C228" s="11" t="s">
        <v>115</v>
      </c>
      <c r="D228" s="11">
        <v>20230204001</v>
      </c>
      <c r="E228" s="11" t="s">
        <v>294</v>
      </c>
      <c r="F228" s="12">
        <v>84.68</v>
      </c>
      <c r="G228" s="11">
        <v>6</v>
      </c>
      <c r="H228" s="13">
        <v>85.3695652173913</v>
      </c>
      <c r="I228" s="9"/>
      <c r="J228" s="9"/>
    </row>
    <row r="229" ht="17.5" spans="1:10">
      <c r="A229" s="9">
        <v>126</v>
      </c>
      <c r="B229" s="11" t="s">
        <v>153</v>
      </c>
      <c r="C229" s="11" t="s">
        <v>119</v>
      </c>
      <c r="D229" s="11">
        <v>20230230107</v>
      </c>
      <c r="E229" s="11" t="s">
        <v>295</v>
      </c>
      <c r="F229" s="13">
        <v>84.66</v>
      </c>
      <c r="G229" s="11">
        <v>6</v>
      </c>
      <c r="H229" s="13">
        <v>84.7291666666667</v>
      </c>
      <c r="I229" s="11"/>
      <c r="J229" s="11"/>
    </row>
    <row r="230" ht="17.5" spans="1:10">
      <c r="A230" s="9">
        <v>127</v>
      </c>
      <c r="B230" s="11" t="s">
        <v>153</v>
      </c>
      <c r="C230" s="11" t="s">
        <v>91</v>
      </c>
      <c r="D230" s="11">
        <v>20230203618</v>
      </c>
      <c r="E230" s="11" t="s">
        <v>296</v>
      </c>
      <c r="F230" s="13">
        <v>84.6430434782609</v>
      </c>
      <c r="G230" s="11">
        <v>10</v>
      </c>
      <c r="H230" s="13">
        <v>85.3260869565217</v>
      </c>
      <c r="I230" s="9"/>
      <c r="J230" s="9"/>
    </row>
    <row r="231" ht="17.5" spans="1:10">
      <c r="A231" s="9">
        <v>128</v>
      </c>
      <c r="B231" s="11" t="s">
        <v>153</v>
      </c>
      <c r="C231" s="11" t="s">
        <v>21</v>
      </c>
      <c r="D231" s="11">
        <v>20220208408</v>
      </c>
      <c r="E231" s="11" t="s">
        <v>297</v>
      </c>
      <c r="F231" s="13">
        <v>84.6363636363636</v>
      </c>
      <c r="G231" s="11">
        <v>16</v>
      </c>
      <c r="H231" s="13">
        <v>86.0727272727273</v>
      </c>
      <c r="I231" s="11"/>
      <c r="J231" s="11"/>
    </row>
    <row r="232" ht="17.5" spans="1:10">
      <c r="A232" s="9">
        <v>129</v>
      </c>
      <c r="B232" s="11" t="s">
        <v>153</v>
      </c>
      <c r="C232" s="11" t="s">
        <v>193</v>
      </c>
      <c r="D232" s="11">
        <v>20220204101</v>
      </c>
      <c r="E232" s="11" t="s">
        <v>298</v>
      </c>
      <c r="F232" s="13">
        <v>84.5806451612903</v>
      </c>
      <c r="G232" s="11">
        <v>3</v>
      </c>
      <c r="H232" s="13">
        <v>87.1612903225806</v>
      </c>
      <c r="I232" s="11"/>
      <c r="J232" s="11"/>
    </row>
    <row r="233" ht="17.5" spans="1:10">
      <c r="A233" s="9">
        <v>130</v>
      </c>
      <c r="B233" s="11" t="s">
        <v>153</v>
      </c>
      <c r="C233" s="11" t="s">
        <v>56</v>
      </c>
      <c r="D233" s="11">
        <v>20220203626</v>
      </c>
      <c r="E233" s="11" t="s">
        <v>299</v>
      </c>
      <c r="F233" s="13">
        <v>84.57</v>
      </c>
      <c r="G233" s="11">
        <v>15</v>
      </c>
      <c r="H233" s="13">
        <v>85.0677966101695</v>
      </c>
      <c r="I233" s="11"/>
      <c r="J233" s="11"/>
    </row>
    <row r="234" ht="17.5" spans="1:10">
      <c r="A234" s="9">
        <v>131</v>
      </c>
      <c r="B234" s="11" t="s">
        <v>153</v>
      </c>
      <c r="C234" s="11" t="s">
        <v>44</v>
      </c>
      <c r="D234" s="11">
        <v>20220209102</v>
      </c>
      <c r="E234" s="11" t="s">
        <v>300</v>
      </c>
      <c r="F234" s="13">
        <v>84.5533333333333</v>
      </c>
      <c r="G234" s="11">
        <v>10</v>
      </c>
      <c r="H234" s="13">
        <v>86.0666666666667</v>
      </c>
      <c r="I234" s="9"/>
      <c r="J234" s="9"/>
    </row>
    <row r="235" ht="17.5" spans="1:10">
      <c r="A235" s="9">
        <v>132</v>
      </c>
      <c r="B235" s="11" t="s">
        <v>153</v>
      </c>
      <c r="C235" s="11" t="s">
        <v>301</v>
      </c>
      <c r="D235" s="11">
        <v>20230210203</v>
      </c>
      <c r="E235" s="11" t="s">
        <v>302</v>
      </c>
      <c r="F235" s="13">
        <v>84.55</v>
      </c>
      <c r="G235" s="11">
        <v>1</v>
      </c>
      <c r="H235" s="13">
        <v>86.7</v>
      </c>
      <c r="I235" s="11"/>
      <c r="J235" s="11"/>
    </row>
    <row r="236" ht="17.5" spans="1:10">
      <c r="A236" s="9">
        <v>133</v>
      </c>
      <c r="B236" s="11" t="s">
        <v>153</v>
      </c>
      <c r="C236" s="11" t="s">
        <v>125</v>
      </c>
      <c r="D236" s="10">
        <v>20230208103</v>
      </c>
      <c r="E236" s="10" t="s">
        <v>303</v>
      </c>
      <c r="F236" s="12">
        <v>84.55</v>
      </c>
      <c r="G236" s="11">
        <v>2</v>
      </c>
      <c r="H236" s="13">
        <v>84.8235294117647</v>
      </c>
      <c r="I236" s="9"/>
      <c r="J236" s="9"/>
    </row>
    <row r="237" ht="17.5" spans="1:10">
      <c r="A237" s="9">
        <v>134</v>
      </c>
      <c r="B237" s="11" t="s">
        <v>153</v>
      </c>
      <c r="C237" s="11" t="s">
        <v>142</v>
      </c>
      <c r="D237" s="11">
        <v>20230203529</v>
      </c>
      <c r="E237" s="11" t="s">
        <v>304</v>
      </c>
      <c r="F237" s="13">
        <v>84.5469565217391</v>
      </c>
      <c r="G237" s="11">
        <v>3</v>
      </c>
      <c r="H237" s="13">
        <v>85.1739130434783</v>
      </c>
      <c r="I237" s="11"/>
      <c r="J237" s="11"/>
    </row>
    <row r="238" ht="17.5" spans="1:10">
      <c r="A238" s="9">
        <v>135</v>
      </c>
      <c r="B238" s="11" t="s">
        <v>153</v>
      </c>
      <c r="C238" s="11" t="s">
        <v>248</v>
      </c>
      <c r="D238" s="11">
        <v>20230203707</v>
      </c>
      <c r="E238" s="11" t="s">
        <v>305</v>
      </c>
      <c r="F238" s="13">
        <v>84.4965217391304</v>
      </c>
      <c r="G238" s="11">
        <v>6</v>
      </c>
      <c r="H238" s="13">
        <v>86.9130434782609</v>
      </c>
      <c r="I238" s="9"/>
      <c r="J238" s="9"/>
    </row>
    <row r="239" ht="17.5" spans="1:10">
      <c r="A239" s="9">
        <v>136</v>
      </c>
      <c r="B239" s="11" t="s">
        <v>153</v>
      </c>
      <c r="C239" s="11" t="s">
        <v>306</v>
      </c>
      <c r="D239" s="11">
        <v>20230201216</v>
      </c>
      <c r="E239" s="11" t="s">
        <v>307</v>
      </c>
      <c r="F239" s="13">
        <v>84.4860377358491</v>
      </c>
      <c r="G239" s="11">
        <v>1</v>
      </c>
      <c r="H239" s="13">
        <v>85.1320754716981</v>
      </c>
      <c r="I239" s="9"/>
      <c r="J239" s="9"/>
    </row>
    <row r="240" ht="17.5" spans="1:10">
      <c r="A240" s="9">
        <v>137</v>
      </c>
      <c r="B240" s="11" t="s">
        <v>153</v>
      </c>
      <c r="C240" s="11" t="s">
        <v>204</v>
      </c>
      <c r="D240" s="10">
        <v>20230201729</v>
      </c>
      <c r="E240" s="11" t="s">
        <v>308</v>
      </c>
      <c r="F240" s="12">
        <v>84.45</v>
      </c>
      <c r="G240" s="10">
        <v>6</v>
      </c>
      <c r="H240" s="13">
        <v>88.9056603773585</v>
      </c>
      <c r="I240" s="11"/>
      <c r="J240" s="11"/>
    </row>
    <row r="241" ht="17.5" spans="1:10">
      <c r="A241" s="9">
        <v>138</v>
      </c>
      <c r="B241" s="11" t="s">
        <v>153</v>
      </c>
      <c r="C241" s="11" t="s">
        <v>150</v>
      </c>
      <c r="D241" s="11">
        <v>20230299210</v>
      </c>
      <c r="E241" s="11" t="s">
        <v>309</v>
      </c>
      <c r="F241" s="12">
        <v>84.39</v>
      </c>
      <c r="G241" s="11">
        <v>6</v>
      </c>
      <c r="H241" s="13">
        <v>85.38</v>
      </c>
      <c r="I241" s="9"/>
      <c r="J241" s="9"/>
    </row>
    <row r="242" ht="17.5" spans="1:10">
      <c r="A242" s="9">
        <v>139</v>
      </c>
      <c r="B242" s="11" t="s">
        <v>153</v>
      </c>
      <c r="C242" s="11" t="s">
        <v>204</v>
      </c>
      <c r="D242" s="10">
        <v>20230201709</v>
      </c>
      <c r="E242" s="11" t="s">
        <v>310</v>
      </c>
      <c r="F242" s="12">
        <v>84.3698113207547</v>
      </c>
      <c r="G242" s="11">
        <v>8</v>
      </c>
      <c r="H242" s="13">
        <v>88.3396226415094</v>
      </c>
      <c r="I242" s="9"/>
      <c r="J242" s="9"/>
    </row>
    <row r="243" ht="17.5" spans="1:10">
      <c r="A243" s="9">
        <v>140</v>
      </c>
      <c r="B243" s="11" t="s">
        <v>153</v>
      </c>
      <c r="C243" s="11" t="s">
        <v>56</v>
      </c>
      <c r="D243" s="11">
        <v>20220203630</v>
      </c>
      <c r="E243" s="11" t="s">
        <v>311</v>
      </c>
      <c r="F243" s="12">
        <v>84.35</v>
      </c>
      <c r="G243" s="11">
        <v>16</v>
      </c>
      <c r="H243" s="13">
        <v>84.377358490566</v>
      </c>
      <c r="I243" s="9"/>
      <c r="J243" s="9"/>
    </row>
    <row r="244" ht="17.5" spans="1:10">
      <c r="A244" s="9">
        <v>141</v>
      </c>
      <c r="B244" s="11" t="s">
        <v>153</v>
      </c>
      <c r="C244" s="11" t="s">
        <v>104</v>
      </c>
      <c r="D244" s="10">
        <v>20220203808</v>
      </c>
      <c r="E244" s="11" t="s">
        <v>312</v>
      </c>
      <c r="F244" s="12">
        <v>84.3498039215686</v>
      </c>
      <c r="G244" s="11">
        <v>11</v>
      </c>
      <c r="H244" s="13">
        <v>85.0196078431373</v>
      </c>
      <c r="I244" s="9"/>
      <c r="J244" s="9"/>
    </row>
    <row r="245" ht="17.5" spans="1:10">
      <c r="A245" s="9">
        <v>142</v>
      </c>
      <c r="B245" s="11" t="s">
        <v>153</v>
      </c>
      <c r="C245" s="11" t="s">
        <v>178</v>
      </c>
      <c r="D245" s="11">
        <v>20220203302</v>
      </c>
      <c r="E245" s="11" t="s">
        <v>313</v>
      </c>
      <c r="F245" s="12">
        <v>84.3411764705882</v>
      </c>
      <c r="G245" s="11">
        <v>3</v>
      </c>
      <c r="H245" s="13">
        <v>85.8823529411765</v>
      </c>
      <c r="I245" s="9"/>
      <c r="J245" s="9"/>
    </row>
    <row r="246" ht="17.5" spans="1:10">
      <c r="A246" s="9">
        <v>143</v>
      </c>
      <c r="B246" s="11" t="s">
        <v>153</v>
      </c>
      <c r="C246" s="11" t="s">
        <v>21</v>
      </c>
      <c r="D246" s="10">
        <v>20220208430</v>
      </c>
      <c r="E246" s="11" t="s">
        <v>314</v>
      </c>
      <c r="F246" s="12">
        <v>84.3236363636364</v>
      </c>
      <c r="G246" s="11">
        <v>18</v>
      </c>
      <c r="H246" s="13">
        <v>85.1272727272727</v>
      </c>
      <c r="I246" s="9"/>
      <c r="J246" s="9"/>
    </row>
  </sheetData>
  <sortState ref="A7:K242">
    <sortCondition ref="B7:B242"/>
    <sortCondition ref="F7:F242" descending="1"/>
    <sortCondition ref="H7:H242" descending="1"/>
  </sortState>
  <mergeCells count="14">
    <mergeCell ref="A3:J3"/>
    <mergeCell ref="F4:G4"/>
    <mergeCell ref="A6:J6"/>
    <mergeCell ref="A31:J31"/>
    <mergeCell ref="A103:J103"/>
    <mergeCell ref="A4:A5"/>
    <mergeCell ref="B4:B5"/>
    <mergeCell ref="C4:C5"/>
    <mergeCell ref="D4:D5"/>
    <mergeCell ref="E4:E5"/>
    <mergeCell ref="H4:H5"/>
    <mergeCell ref="I4:I5"/>
    <mergeCell ref="J4:J5"/>
    <mergeCell ref="A1:J2"/>
  </mergeCells>
  <conditionalFormatting sqref="E104:E116 E30 E1:E5 E7:E24 E32:E102 E119:E1048576">
    <cfRule type="duplicateValues" dxfId="0" priority="4"/>
  </conditionalFormatting>
  <dataValidations count="1">
    <dataValidation allowBlank="1" showInputMessage="1" showErrorMessage="1" sqref="D45:E49"/>
  </dataValidations>
  <pageMargins left="0.75" right="0.75" top="1" bottom="1" header="0.5" footer="0.5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86182</dc:creator>
  <cp:lastModifiedBy>企业用户_216699321</cp:lastModifiedBy>
  <dcterms:created xsi:type="dcterms:W3CDTF">2022-10-18T13:30:00Z</dcterms:created>
  <cp:lastPrinted>2022-12-05T01:16:00Z</cp:lastPrinted>
  <dcterms:modified xsi:type="dcterms:W3CDTF">2024-05-09T12:06:32Z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54FEEF9814F54F54989CC8768EECD816_13</vt:lpwstr>
  </property>
  <property fmtid="{D5CDD505-2E9C-101B-9397-08002B2CF9AE}" pid="3" name="KSOProductBuildVer">
    <vt:lpwstr>2052-12.1.0.16729</vt:lpwstr>
  </property>
</Properties>
</file>